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27\Compartir\ArchivoConcentracion\02. Segunda baja documental DMIOTDP\04. Inventario Baja Documental\"/>
    </mc:Choice>
  </mc:AlternateContent>
  <xr:revisionPtr revIDLastSave="0" documentId="13_ncr:1_{ACD74422-470E-4899-B6EE-8414D6F77FE2}" xr6:coauthVersionLast="47" xr6:coauthVersionMax="47" xr10:uidLastSave="{00000000-0000-0000-0000-000000000000}"/>
  <bookViews>
    <workbookView xWindow="-108" yWindow="-108" windowWidth="23256" windowHeight="12456" activeTab="8" xr2:uid="{00000000-000D-0000-FFFF-FFFF00000000}"/>
  </bookViews>
  <sheets>
    <sheet name="3S.1" sheetId="1" r:id="rId1"/>
    <sheet name="3S.4" sheetId="2" r:id="rId2"/>
    <sheet name="4S.1" sheetId="3" r:id="rId3"/>
    <sheet name="4S.9" sheetId="4" r:id="rId4"/>
    <sheet name="4S.14" sheetId="5" r:id="rId5"/>
    <sheet name="3S.6" sheetId="6" r:id="rId6"/>
    <sheet name="1C.13" sheetId="7" r:id="rId7"/>
    <sheet name="4S.2" sheetId="8" r:id="rId8"/>
    <sheet name="4S.5" sheetId="9" r:id="rId9"/>
  </sheets>
  <definedNames>
    <definedName name="_xlnm._FilterDatabase" localSheetId="0" hidden="1">'3S.1'!$A$9:$O$92</definedName>
    <definedName name="_xlnm._FilterDatabase" localSheetId="1" hidden="1">'3S.4'!$A$9:$O$120</definedName>
    <definedName name="_xlnm._FilterDatabase" localSheetId="5" hidden="1">'3S.6'!$A$9:$O$13</definedName>
    <definedName name="_xlnm._FilterDatabase" localSheetId="2" hidden="1">'4S.1'!$A$9:$O$43</definedName>
    <definedName name="_xlnm._FilterDatabase" localSheetId="4" hidden="1">'4S.14'!$A$9:$O$103</definedName>
    <definedName name="_xlnm._FilterDatabase" localSheetId="3" hidden="1">'4S.9'!$A$9:$O$142</definedName>
    <definedName name="_xlnm.Print_Area" localSheetId="6">'1C.13'!$A$1:$O$48</definedName>
    <definedName name="_xlnm.Print_Area" localSheetId="0">'3S.1'!$A$1:$O$106</definedName>
    <definedName name="_xlnm.Print_Area" localSheetId="1">'3S.4'!$A$1:$O$134</definedName>
    <definedName name="_xlnm.Print_Area" localSheetId="5">'3S.6'!$A$1:$O$27</definedName>
    <definedName name="_xlnm.Print_Area" localSheetId="2">'4S.1'!$A$1:$O$57</definedName>
    <definedName name="_xlnm.Print_Area" localSheetId="4">'4S.14'!$A$1:$O$117</definedName>
    <definedName name="_xlnm.Print_Area" localSheetId="7">'4S.2'!$A$1:$O$337</definedName>
    <definedName name="_xlnm.Print_Area" localSheetId="8">'4S.5'!$A$1:$O$237</definedName>
    <definedName name="_xlnm.Print_Area" localSheetId="3">'4S.9'!$A$1:$O$156</definedName>
    <definedName name="_xlnm.Print_Titles" localSheetId="6">'1C.13'!$1:$9</definedName>
    <definedName name="_xlnm.Print_Titles" localSheetId="0">'3S.1'!$1:$9</definedName>
    <definedName name="_xlnm.Print_Titles" localSheetId="1">'3S.4'!$1:$9</definedName>
    <definedName name="_xlnm.Print_Titles" localSheetId="5">'3S.6'!$1:$9</definedName>
    <definedName name="_xlnm.Print_Titles" localSheetId="2">'4S.1'!$1:$9</definedName>
    <definedName name="_xlnm.Print_Titles" localSheetId="4">'4S.14'!$1:$9</definedName>
    <definedName name="_xlnm.Print_Titles" localSheetId="7">'4S.2'!$1:$9</definedName>
    <definedName name="_xlnm.Print_Titles" localSheetId="8">'4S.5'!$1:$9</definedName>
    <definedName name="_xlnm.Print_Titles" localSheetId="3">'4S.9'!$1:$9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3" i="5" l="1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</calcChain>
</file>

<file path=xl/sharedStrings.xml><?xml version="1.0" encoding="utf-8"?>
<sst xmlns="http://schemas.openxmlformats.org/spreadsheetml/2006/main" count="3739" uniqueCount="2066">
  <si>
    <t>Fondo:</t>
  </si>
  <si>
    <t>Sección documental:</t>
  </si>
  <si>
    <t>Serie documental:</t>
  </si>
  <si>
    <t>No. Consecutivo</t>
  </si>
  <si>
    <t>No. Caja</t>
  </si>
  <si>
    <t>Descripción</t>
  </si>
  <si>
    <t>Clasificación</t>
  </si>
  <si>
    <t>Vigencia documental</t>
  </si>
  <si>
    <t xml:space="preserve">Apertura </t>
  </si>
  <si>
    <t>Cierre</t>
  </si>
  <si>
    <t>AT</t>
  </si>
  <si>
    <t>AC</t>
  </si>
  <si>
    <t>Total de años</t>
  </si>
  <si>
    <t>Clasificada</t>
  </si>
  <si>
    <t>Reservada</t>
  </si>
  <si>
    <t>Unidad Administrativa:</t>
  </si>
  <si>
    <t>No. De Inventario</t>
  </si>
  <si>
    <t>Número de foja (s) que integra (n) el expediente</t>
  </si>
  <si>
    <t>Período de trámite</t>
  </si>
  <si>
    <t>Tradición documental</t>
  </si>
  <si>
    <t>Original</t>
  </si>
  <si>
    <t>Acuse</t>
  </si>
  <si>
    <t>Copia</t>
  </si>
  <si>
    <t>Valor primario:</t>
  </si>
  <si>
    <t xml:space="preserve">DIRECCION DE MEDIOS DE IMPUGNACIÓN, OBLIGACIONES DE TRANSPARENCIA Y DATOS PERSONALES </t>
  </si>
  <si>
    <t>INSTITUTO ESTATAL DE TRANSPARENCIA, ACCESO A LA INFORMACIÓN PÚBLICA Y PROTECCIÓN DE DATOS PERSONALES</t>
  </si>
  <si>
    <t>X</t>
  </si>
  <si>
    <t>INAIP/3S.1.01/01/2005</t>
  </si>
  <si>
    <t>RECURSOS DE REVISIÓN EXP. 01/2005  PODER EJECUTIVO</t>
  </si>
  <si>
    <t>INAIP/3S.1.01/02/2005</t>
  </si>
  <si>
    <t>RECURSOS DE REVISIÓN EXP. 02/2005  PODER EJECUTIVO</t>
  </si>
  <si>
    <t>INAIP/3S.1.01/01/2006</t>
  </si>
  <si>
    <t>RECURSOS DE REVISIÓN EXP. 01/2006 PODER EJECUTIVO</t>
  </si>
  <si>
    <t>INAIP/3S.1.01/02/2006</t>
  </si>
  <si>
    <t>RECURSOS DE REVISIÓN EXP. 02/2006  PODER EJECUTIVO</t>
  </si>
  <si>
    <t>INAIP/3S.1.01/03/2006</t>
  </si>
  <si>
    <t>RECURSOS DE REVISIÓN EXP. 03/2006  PODER EJECUTIVO</t>
  </si>
  <si>
    <t>INAIP/3S.1.01/04/2006</t>
  </si>
  <si>
    <t>RECURSOS DE REVISIÓN EXP. 04/2006  PODER EJECUTIVO</t>
  </si>
  <si>
    <t>INAIP/3S.1.01/01/2007</t>
  </si>
  <si>
    <t>RECURSOS DE REVISIÓN EXP. 01/2007  PODER EJECUTIVO</t>
  </si>
  <si>
    <t>INAIP/3S.1.01/02/2007</t>
  </si>
  <si>
    <t>RECURSOS DE REVISIÓN EXP. 02/2007  PODER EJECUTIVO</t>
  </si>
  <si>
    <t>INAIP/3S.1.01/01/2008</t>
  </si>
  <si>
    <t>INAIP/3S.1.01/02/2008</t>
  </si>
  <si>
    <t>INAIP/3S.1.01/03/2008</t>
  </si>
  <si>
    <t>INAIP/3S.1.01/04/2008</t>
  </si>
  <si>
    <t>RECURSOS DE REVISIÓN EXP. 01/2008 PODER EJECUTIVO</t>
  </si>
  <si>
    <t>RECURSOS DE REVISIÓN EXP. 02/2008 PODER LEGISLATIVO</t>
  </si>
  <si>
    <t>RECURSOS DE REVISIÓN EXP. 03/2008  TIZIMÍN, YUCATÁN</t>
  </si>
  <si>
    <t xml:space="preserve">RECURSOS DE REVISIÓN EXP. 04/2008  TIZIMÍN, YUCATÁN </t>
  </si>
  <si>
    <t>INAIP/3S.1.01/01/2009</t>
  </si>
  <si>
    <t>RECURSOS DE REVISIÓN EXP. 01/2009  UADY</t>
  </si>
  <si>
    <t>INAIP/3S.1.01/02/2009</t>
  </si>
  <si>
    <t>RECURSOS DE REVISIÓN EXP. 02/2009  PODER JUDICIAL</t>
  </si>
  <si>
    <t>INAIP/3S.1.01/03/2009</t>
  </si>
  <si>
    <t>RECURSOS DE REVISIÓN EXP. 03/2009  PODER JUDICIAL</t>
  </si>
  <si>
    <t>INAIP/3S.1.01/04/2009</t>
  </si>
  <si>
    <t>RECURSOS DE REVISIÓN EXP. 04/2009  PODER EJECUTIVO</t>
  </si>
  <si>
    <t>INAIP/3S.1.01/05/2009</t>
  </si>
  <si>
    <t>RECURSOS DE REVISIÓN EXP. 05/2009  TECOH, YUCATÁN</t>
  </si>
  <si>
    <t>INAIP/3S.1.01/06/2009</t>
  </si>
  <si>
    <t>RECURSOS DE REVISIÓN EXP. 06/2009  PODER EJECUTIVO</t>
  </si>
  <si>
    <t>INAIP/3S.1.01/07/2009</t>
  </si>
  <si>
    <t>RECURSOS DE REVISIÓN EXP. 07/2009  MÉRIDA, YUCATÁN</t>
  </si>
  <si>
    <t>INAIP/3S.1.01/01/2010</t>
  </si>
  <si>
    <t>RECURSOS DE REVISIÓN EXP. 01/2010  UADY</t>
  </si>
  <si>
    <t>INAIP/3S.1.01/02/2010</t>
  </si>
  <si>
    <t>RECURSOS DE REVISIÓN EXP. 02/2010  UADY</t>
  </si>
  <si>
    <t>INAIP/3S.1.01/03/2010</t>
  </si>
  <si>
    <t>RECURSOS DE REVISIÓN EXP. 03/2010  PODER EJECUTIVO</t>
  </si>
  <si>
    <t>INAIP/3S.1.01/04/2010</t>
  </si>
  <si>
    <t>RECURSOS DE REVISIÓN EXP. 04/2010  UADY</t>
  </si>
  <si>
    <t>INAIP/3S.1.01/01/2011</t>
  </si>
  <si>
    <t>RECURSOS DE REVISIÓN EXP. 01/2011  PODER EJECUTIVO</t>
  </si>
  <si>
    <t>INAIP/3S.1.01/02/2011</t>
  </si>
  <si>
    <t>RECURSOS DE REVISIÓN EXP. 02/2011  PODER EJECUTIVO</t>
  </si>
  <si>
    <t>1</t>
  </si>
  <si>
    <t>3</t>
  </si>
  <si>
    <t>2</t>
  </si>
  <si>
    <t>INAIP/3S.1.03/01/2006</t>
  </si>
  <si>
    <t>TOCA EXP. 01/2006  PODER EJECUTIVO</t>
  </si>
  <si>
    <t>INAIP/3S.1.03/02/2006</t>
  </si>
  <si>
    <t>TOCA EXP. 02/2006  PODER EJECUTIVO</t>
  </si>
  <si>
    <t>INAIP/3S.1.03/03/2006</t>
  </si>
  <si>
    <t>TOCA EXP. 03/2006  PODER EJECUTIVO</t>
  </si>
  <si>
    <t>INAIP/3S.1.03/04/2006</t>
  </si>
  <si>
    <t>TOCA EXP. 04/2006  PODER EJECUTIVO</t>
  </si>
  <si>
    <t>INAIP/3S.1.03/01/2007</t>
  </si>
  <si>
    <t>TOCA EXP. 01/2007 PODER EJECUTIVO</t>
  </si>
  <si>
    <t>INAIP/3S.1.03/08/2007</t>
  </si>
  <si>
    <t>TOCA EXP. 08/2007 PODER EJECUTIVO</t>
  </si>
  <si>
    <t>INAIP/3S.1.03/01/2008</t>
  </si>
  <si>
    <t>TOCA EXP. 01/2008  PODER EJECUTIVO</t>
  </si>
  <si>
    <t>INAIP/3S.1.03/02/2008</t>
  </si>
  <si>
    <t>TOCA EXP. 02/2008  PODER LEGISLATIVO</t>
  </si>
  <si>
    <t>INAIP/3S.1.03/03/2008</t>
  </si>
  <si>
    <t>TOCA EXP. 03/2008 TIZIMÍN, YUCATÁN</t>
  </si>
  <si>
    <t>INAIP/3S.1.03/04/2008</t>
  </si>
  <si>
    <t>TOCA EXP. 04/2008  TIZIMÍN, YUCATÁN</t>
  </si>
  <si>
    <t>INAIP/3S.1.03/01/2009</t>
  </si>
  <si>
    <t>TOCA EXP. 01/2009 UADY</t>
  </si>
  <si>
    <t>INAIP/3S.1.03/02/2009</t>
  </si>
  <si>
    <t>TOCA EXP. 02/2009  PODER JUDICIAL</t>
  </si>
  <si>
    <t>INAIP/3S.1.03/03/2009</t>
  </si>
  <si>
    <t>TOCA EXP. 03/2009  PODER JUDICIAL</t>
  </si>
  <si>
    <t>INAIP/3S.1.03/04/2009</t>
  </si>
  <si>
    <t>TOCA EXP. 04/2009  PODER EJECUTIVO</t>
  </si>
  <si>
    <t>INAIP/3S.1.03/05/2009</t>
  </si>
  <si>
    <t>TOCA EXP. 05/2009  TECOH, YUCATÁN</t>
  </si>
  <si>
    <t>INAIP/3S.1.03/06/2009</t>
  </si>
  <si>
    <t>TOCA EXP. 06/2009  PODER EJECUTIVO</t>
  </si>
  <si>
    <t>INAIP/3S.1.02/145/2012</t>
  </si>
  <si>
    <t>RECURSO DE INCONFORMIDAD EXPEDIENTE 145/2012 DEL AYUNTAMIENTO DE PROGRESO</t>
  </si>
  <si>
    <t>INAIP/3S.1.02/16/2013</t>
  </si>
  <si>
    <t>RECURSO DE INCONFORMIDAD EXPEDIENTE 16/2013 DEL AYUNTAMIENTO DE TECOH</t>
  </si>
  <si>
    <t>INAIP/3S.1.02/18/2013</t>
  </si>
  <si>
    <t>RECURSO DE INCONFORMIDAD EXPEDIENTE 18/2013 DEL AYUNTAMIENTO DE TECOH</t>
  </si>
  <si>
    <t>INAIP/3S.1.02/24/2013</t>
  </si>
  <si>
    <t>RECURSO DE INCONFORMIDAD EXPEDIENTE 24/2013 DEL PODER EJECUTIVO</t>
  </si>
  <si>
    <t>INAIP/3S.1.02/168/2013</t>
  </si>
  <si>
    <t>RECURSO DE INCONFORMIDAD EXPEDIENTE 168/2013 DEL AYUNTAMIENTO DE CUZAMÁ</t>
  </si>
  <si>
    <t>INAIP/3S.1.02/172/2013</t>
  </si>
  <si>
    <t>RECURSO DE INCONFORMIDAD EXPEDIENTE 172/2013 DEL AYUNTAMIENTO DE PROGRESO</t>
  </si>
  <si>
    <t>INAIP/3S.1.02/173/2013</t>
  </si>
  <si>
    <t>RECURSO DE INCONFORMIDAD EXPEDIENTE 173/2013 DEL AYUNTAMIENTO DE PROGRESO</t>
  </si>
  <si>
    <t>INAIP/3S.1.02/184/2013</t>
  </si>
  <si>
    <t>RECURSO DE INCONFORMIDAD EXPEDIENTE 184/2013 DEL AYUNTAMIENTO DE HUNUCMÁ</t>
  </si>
  <si>
    <t>INAIP/3S.1.02/186/2013</t>
  </si>
  <si>
    <t>RECURSO DE INCONFORMIDAD EXPEDIENTE 186/2013 DEL AYUNTAMIENTO DE HUNUCMÁ</t>
  </si>
  <si>
    <t>INAIP/3S.1.02/190/2013</t>
  </si>
  <si>
    <t>RECURSO DE INCONFORMIDAD EXPEDIENTE 190/2013 DEL AYUNTAMIENTO DE HUNUCMÁ</t>
  </si>
  <si>
    <t>INAIP/3S.1.02/192/2013</t>
  </si>
  <si>
    <t>RECURSO DE INCONFORMIDAD EXPEDIENTE 192/2013 DEL AYUNTAMIENTO DE HUNUCMÁ</t>
  </si>
  <si>
    <t>INAIP/3S.1.02/201/2013</t>
  </si>
  <si>
    <t>RECURSO DE INCONFORMIDAD EXPEDIENTE 201/2013 DEL AYUNTAMIENTO DE MAXCANÚ</t>
  </si>
  <si>
    <t>INAIP/3S.1.02/227/2013</t>
  </si>
  <si>
    <t>RECURSO DE INCONFORMIDAD EXPEDIENTE 227/2013 DEL AYUNTAMIENTO DE MÉRIDA</t>
  </si>
  <si>
    <t>INAIP/3S.1.02/228/2013</t>
  </si>
  <si>
    <t>RECURSO DE INCONFORMIDAD EXPEDIENTE 228/2013 DEL AYUNTAMIENTO DE MÉRIDA</t>
  </si>
  <si>
    <t>INAIP/3S.1.02/152/2013</t>
  </si>
  <si>
    <t>RECURSO DE INCONFORMIDAD EXPEDIENTE 152/2013 DEL AYUNTAMIENTO DE CHICXULUB PUEBLO</t>
  </si>
  <si>
    <t>INAIP/3S.1.02/149/2009</t>
  </si>
  <si>
    <t>RECURSO DE INCONFORMIDAD EXPEDIENTE 149/2009 DEL PODER LEGISLATIVO</t>
  </si>
  <si>
    <t>INAIP/3S.1.02/170/2009</t>
  </si>
  <si>
    <t>RECURSO DE INCONFORMIDAD EXPEDIENTE 170/2009 DE LA UNIVERSIDAD AUTONOMA DE YUCATÁN</t>
  </si>
  <si>
    <t>INAIP/3S.1.02/165/2009</t>
  </si>
  <si>
    <t>RECURSO DE INCONFORMIDAD EXPEDIENTE 165/2009 Y ACOMULADO 182/2009 DEL PODER EJECUTIVO</t>
  </si>
  <si>
    <t>INAIP/3S.1.02/175/2009</t>
  </si>
  <si>
    <t>RECURSO DE INCONFORMIDAD EXPEDIENTE 175/2009 DEL AYUNTAMIENTO DE HUNUCMÁ</t>
  </si>
  <si>
    <t>INAIP/3S.1.02/193/2009</t>
  </si>
  <si>
    <t>RECURSO DE INCONFORMIDAD EXPEDIENTE 193/2009 DE LA UNIVERSIDAD AUTONOMA DE YUCATÁN</t>
  </si>
  <si>
    <t>INAIP/3S.1.02/200/2009</t>
  </si>
  <si>
    <t>RECURSO DE INCONFORMIDAD EXPEDIENTE 200/2009 DEL PODER EJECUTIVO</t>
  </si>
  <si>
    <t>INAIP/3S.1.02/15/2009</t>
  </si>
  <si>
    <t>INAIP/3S.1.02/16/2009</t>
  </si>
  <si>
    <t>RECURSO DE INCONFORMIDAD EXPEDIENTE 16/2009 DEL PODER EJECUTIVO</t>
  </si>
  <si>
    <t>INAIP/3S.1.02/17/2009</t>
  </si>
  <si>
    <t>RECURSO DE INCONFORMIDAD EXPEDIENTE 17/2009 DEL PODER LEGISLATIVO</t>
  </si>
  <si>
    <t>INAIP/3S.1.02/21/2009</t>
  </si>
  <si>
    <t xml:space="preserve">RECURSO DE INCONFORMIDAD EXPEDIENTE 21/2009 DEL PODER JUDICIAL </t>
  </si>
  <si>
    <t>INAIP/3S.1.02/30/2009</t>
  </si>
  <si>
    <t>RECURSO DE INCONFORMIDAD EXPEDIENTE 30/2009 DEL AYUNTAMIENTO DE PETO</t>
  </si>
  <si>
    <t>INAIP/3S.1.02/33/2009</t>
  </si>
  <si>
    <t>RECURSO DE INCONFORMIDAD EXPEDIENTE 33/2009 DEL AYUNTAMIENTO DE PETO</t>
  </si>
  <si>
    <t>INAIP/3S.1.02/36/2009</t>
  </si>
  <si>
    <t>RECURSO DE INCONFORMIDAD EXPEDIENTE 36/2009 DEL PODER JUDICIAL</t>
  </si>
  <si>
    <t>INAIP/3S.1.02/43/2009</t>
  </si>
  <si>
    <t>RECURSO DE INCONFORMIDAD EXPEDIENTE 43/2009 DEL AYUNTAMIENTO DE PROGRESO</t>
  </si>
  <si>
    <t>INAIP/3S.1.02/47/2009</t>
  </si>
  <si>
    <t xml:space="preserve">RECURSO DE INCONFORMIDAD EXPEDIENTE 47/2009 DEL AYUNTAMIENTO DE TEKANTÓ </t>
  </si>
  <si>
    <t>INAIP/3S.1.02/54/2009</t>
  </si>
  <si>
    <t>RECURSO DE INCONFORMIDAD EXPEDIENTE 54/2009 DEL AYUNTAMIENTO DE SUMA DE HIDALGO</t>
  </si>
  <si>
    <t>INAIP/3S.1.02/74/2009</t>
  </si>
  <si>
    <t>RECURSO DE INCONFORMIDAD EXPEDIENTE 74/2009 DEL PODER EJECUTIVO</t>
  </si>
  <si>
    <t>INAIP/3S.1.02/79/2009</t>
  </si>
  <si>
    <t>RECURSO DE INCONFORMIDAD EXPEDIENTE 79/2009 DEL PODER EJECUTIVO</t>
  </si>
  <si>
    <t>INAIP/3S.1.02/82/2009</t>
  </si>
  <si>
    <t>RECURSO DE INCONFORMIDAD EXPEDIENTE 82/2009 DEL AYUNTAMIENTO DE MÉRIDA</t>
  </si>
  <si>
    <t>INAIP/3S.1.02/89/2009</t>
  </si>
  <si>
    <t>RECURSO DE INCONFORMIDAD EXPEDIENTE 89/2009 DEL PODER EJECUTIVO</t>
  </si>
  <si>
    <t>INAIP/3S.1.02/01/2007</t>
  </si>
  <si>
    <t xml:space="preserve">RECURSO DE INCONFORMIDAD EXPEDIENTE 01/2007 DEL PODER EJECUTIVO </t>
  </si>
  <si>
    <t>INAIP/3S.1.02/05/2007</t>
  </si>
  <si>
    <t>RECURSO DE INCONFORMIDAD EXPEDIENTE 05/2007 DEL AYUNTAMIENTO DE TEKAX</t>
  </si>
  <si>
    <t>INAIP/3S.1.02/12/2006</t>
  </si>
  <si>
    <t>RECURSO DE INCONFORMIDAD EXPEDIENTE 12/2006 DEL PODER EJECUTIVO</t>
  </si>
  <si>
    <t>INAIP/3S.1.02/35/2006</t>
  </si>
  <si>
    <t>RECURSO DE INCONFORMIDAD EXPEDIENTE 35/2006 DEL AYUNTAMIENTO DE CANSAHCAB</t>
  </si>
  <si>
    <t>INAIP/3S.1.02/01/2005</t>
  </si>
  <si>
    <t>RECURSO DE INCONFORMIDAD EXPEDIENTE 01/2005 DEL PODER EJECUTIVO</t>
  </si>
  <si>
    <t>INAIP/3S.1.02/04/2005</t>
  </si>
  <si>
    <t>RECURSO DE INCONFORMIDAD EXPEDIENTE 04/2005 (UNIDAD DE ACCESO INEXISTENTE)</t>
  </si>
  <si>
    <t>INAIP/3S.1.02/10/2005</t>
  </si>
  <si>
    <t>RECURSO DE INCONFORMIDAD EXPEDIENTE 10/2005 DEL AYUNTAMIENTO DE PROGRESO</t>
  </si>
  <si>
    <t>3S.1 Recursos</t>
  </si>
  <si>
    <r>
      <t>RECURSO DE INCONFORMIDAD EXPEDIENTE 15/2009 DEL</t>
    </r>
    <r>
      <rPr>
        <sz val="11"/>
        <color theme="1"/>
        <rFont val="Calibri"/>
        <family val="2"/>
        <scheme val="minor"/>
      </rPr>
      <t>AYUNTAMIENTO DE TECOH</t>
    </r>
  </si>
  <si>
    <t>El presente inventario consta de 3 fojas y ampara la cantidad de 83 expedientes  con 83  legajos de los años de 2005, 2006, 2007, 2008, 2009, 2010, 2011, 2012 y 2013 contenidos en 3 cajas o paquetes, con un peso aproximado de 44 kilogramos.</t>
  </si>
  <si>
    <t>3S.4 PROCEDIMIENTO RADICADO POR INCUMPLIMIENTO</t>
  </si>
  <si>
    <t>4</t>
  </si>
  <si>
    <t>INAIP/3S.4.01/05/2005</t>
  </si>
  <si>
    <t>PROCEDIMIENTO DE CUMPLIMIENTO EXP. 05/2005  PODER EJECUTIVO</t>
  </si>
  <si>
    <t>INAIP/3S.4.01/06/2005</t>
  </si>
  <si>
    <t>PROCEDIMIENTO DE CUMPLIMIENTO EXP. 06/2005  PODER EJECUTIVO</t>
  </si>
  <si>
    <t>INAIP/3S.4.01/07/2005</t>
  </si>
  <si>
    <t>PROCEDIMIENTO DE CUMPLIMIENTO EXP.07/2005  PODER EJECUTIVO</t>
  </si>
  <si>
    <t>INAIP/3S.4.01/08/2005</t>
  </si>
  <si>
    <t>PROCEDIMIENTO DE CUMPLIMIENTO EXP. 08/2005  PODER EJECUTIVO</t>
  </si>
  <si>
    <t>INAIP/3S.4.01/01/2005</t>
  </si>
  <si>
    <t>PROCEDIMIENTO DE CUMPLIMIENTO EXP. 01/2005  PODER EJECUTIVO.</t>
  </si>
  <si>
    <t>INAIP/3S.4.01/04/2006</t>
  </si>
  <si>
    <t>PROCEDIMIENTO DE CUMPLIMIENTO EXP. 04/2006  PODER EJECUTIVO</t>
  </si>
  <si>
    <t>INAIP/3S.4.01/06/2006</t>
  </si>
  <si>
    <t>PROCEDIMIENTO DE CUMPLIMIENTO EXP. 06/2006  PODER EJECUTIVO</t>
  </si>
  <si>
    <t>INAIP/3S.4.01/09/2006</t>
  </si>
  <si>
    <t>PROCEDIMIENTO DE CUMPLIMIENTO EXP. 09/2006 PODER EJECUTIVO</t>
  </si>
  <si>
    <t>INAIP/3S.4.01/34/2006</t>
  </si>
  <si>
    <t>PROCEDIMIENTO DE CUMPLIMIENTO EXP. 34/2006  CANSAHCAB, YUCATÁN</t>
  </si>
  <si>
    <t>INAIP/3S.4.01/35/2005</t>
  </si>
  <si>
    <t>PROCEDIMIENTO DE CUMPLIMIENTO EXP. 35/2006  CANSAHCAB, YUCATÁN</t>
  </si>
  <si>
    <t>INAIP/3S.4.01/42/2006</t>
  </si>
  <si>
    <t>PROCEDIMIENTO DE CUMPLIMIENTO EXP. 42/2006  PROGRESO, YUCATÁN</t>
  </si>
  <si>
    <t>INAIP/3S.4.01/43/2006</t>
  </si>
  <si>
    <t>PROCEDIMIENTO DE CUMPLIMIENTO EXP. 43/2006  PROGRESO, YUCATÁN</t>
  </si>
  <si>
    <t>INAIP/3S.4.01/17/2007</t>
  </si>
  <si>
    <t>PROCEDIMIENTO DE CUMPLIMIENTO EXP. 17/2007  HUNUCMÁ, YUCATÁN</t>
  </si>
  <si>
    <t>INAIP/3S.4.01/18/2007</t>
  </si>
  <si>
    <t>PROCEDIMIENTO DE CUMPLIMIENTO EXP. 18/2007  CHAPAB, YUCATÁN</t>
  </si>
  <si>
    <t>INAIP/3S.4.01/81/2007</t>
  </si>
  <si>
    <t>PROCEDIMIENTO DE CUMPLIMIENTO EXP. 81/2007  PODER EJECUTIVO</t>
  </si>
  <si>
    <t>INAIP/3S.4.01/165/2007</t>
  </si>
  <si>
    <t>PROCEDIMIENTO DE CUMPLIMIENTO EXP. 165/2007  PROGRESO, YUCATÁN</t>
  </si>
  <si>
    <t>INAIP/3S.4.01/28/2008</t>
  </si>
  <si>
    <t>PROCEDIMIENTO DE CUMPLIMIENTO EXP. 28/2008 PROGRESO, YUCATÁN</t>
  </si>
  <si>
    <t>INAIP/3S.4.01/29/2008</t>
  </si>
  <si>
    <t>PROCEDIMIENTO DE CUMPLIMIENTO EXP. 29/2008  PROGRESO, YUCATÁN</t>
  </si>
  <si>
    <t>INAIP/3S.4.01/30/2008</t>
  </si>
  <si>
    <t>PROCEDIMIENTO DE CUMPLIMIENTO EXP. 30/2008  PROGRESO, YUCATÁN</t>
  </si>
  <si>
    <t>INAIP/3S.4.01/44/2008</t>
  </si>
  <si>
    <t>PROCEDIMIENTO DE CUMPLIMIENTO EXP. 44/2008  PROGRESO, YUCATÁN</t>
  </si>
  <si>
    <t>INAIP/3S.4.01/45/2008</t>
  </si>
  <si>
    <t>PROCEDIMIENTO DE CUMPLIMIENTO EXP. 45/2008  PROGRESO, YUCATÁN</t>
  </si>
  <si>
    <t>INAIP/3S.4.01/106/2008</t>
  </si>
  <si>
    <t>PROCEDIMIENTO DE CUMPLIMIENTO EXP.106/2008 CHOCHOLÁ, YUCATÁN</t>
  </si>
  <si>
    <t>INAIP/3S.4.01/117/2008</t>
  </si>
  <si>
    <t>PROCEDIMIENTO DE CUMPLIMIENTO EXP. 117/2008 PREGRESO, YUCATÁN</t>
  </si>
  <si>
    <t>INAIP/3S.4.01/116/2008</t>
  </si>
  <si>
    <t>PROCEDIMIENTO DE CUMPLIMIENTO EXP. 116/2008  PROGRESO, YUCATÁN</t>
  </si>
  <si>
    <t>INAIP/3S.4.01/118/2008</t>
  </si>
  <si>
    <t>PROCEDIMIENTO DE CUMPLIMIENTO EXP. 118/2008  PROGRESO,YUCATÁN</t>
  </si>
  <si>
    <t>INAIP/3S.4.01/03/2008</t>
  </si>
  <si>
    <t>PROCEDIMIENTO DE CUMPLIMIENTO EXP. 03/2008  TIZIMÍN, YUCATÁN</t>
  </si>
  <si>
    <t>INAIP/3S.4.01/04/2008</t>
  </si>
  <si>
    <t>PROCEDIMIENTO DE CUMPLIMIENTO EXP. 04/2008  TIZIMÍN, YUCATÁN</t>
  </si>
  <si>
    <t>INAIP/3S.4.01/178/2008</t>
  </si>
  <si>
    <t>PROCEDIMIENTO DE CUMPLIMIENTO EXP. 178/2008  INAIP</t>
  </si>
  <si>
    <t>INAIP/3S.4.01/226/2008</t>
  </si>
  <si>
    <t>PROCEDIMIENTO DE CUMPLIMIENTO EXP. 226/2008  INAIP</t>
  </si>
  <si>
    <t>INAIP/3S.4.01/252/2008</t>
  </si>
  <si>
    <t>PROCEDIMIENTO DE CUMPLIMIENTO EXP. 252/2008  BACA, YUCATÁN</t>
  </si>
  <si>
    <t>INAIP/3S.4.01/257/2008</t>
  </si>
  <si>
    <t>PROCEDIMIENTO DE CUMPLIMIENTO EXP. 257/2008  VALLADOLID, YUCATÁN</t>
  </si>
  <si>
    <t>INAIP/3S.4.01/258/2008</t>
  </si>
  <si>
    <t>PROCEDIMIENTO DE CUMPLIMIENTO EXP. 258/2008  VALLADOLID, YUCATÁN</t>
  </si>
  <si>
    <t>INAIP/3S.4.01/203/2008</t>
  </si>
  <si>
    <t>PROCEDIMIENTO DE CUMPLIMIENTO EXP. 203/2008  PROGRESO, YUCATÁN</t>
  </si>
  <si>
    <t>INAIP/3S.4.01/275/2008</t>
  </si>
  <si>
    <t>PROCEDIMIENTO DE CUMPLIMIENTO EXP. 275/2008 DZIDZANTÚN, YUCATÁN</t>
  </si>
  <si>
    <t>INAIP/3S.4.01/278/2008</t>
  </si>
  <si>
    <t>PROCEDIMIENTO DE CUMPLIMIENTO EXP. 278/2008  PODER EJECUTIVO</t>
  </si>
  <si>
    <t>INAIP/3S.4.01/271/2008</t>
  </si>
  <si>
    <t>PROCEDIMIENTO DE CUMPLIMIENTO EXP. 271/2008  TECOH, YUCATÁN</t>
  </si>
  <si>
    <t>INAIP/3S.4.01/06/2009</t>
  </si>
  <si>
    <t>PROCEDIMIENTO DE CUMPLIMIENTO EXP. 06/2009  MAXCANÚ, YUCATÁN</t>
  </si>
  <si>
    <t>INAIP/3S.4.01/15/2009</t>
  </si>
  <si>
    <t>PROCEDIMIENTO DE CUMPLIMIENTO EXP. 15/2009  TECOH, YUCATÁN</t>
  </si>
  <si>
    <t>INAIP/3S.4.01/25/2009</t>
  </si>
  <si>
    <t>PROCEDIMIENTO DE CUMPLIMIENTO EXP. 25/2009  PETO, YUCATÁN</t>
  </si>
  <si>
    <t>INAIP/3S.4.01/35/2009</t>
  </si>
  <si>
    <t>PROCEDIMIENTO DE CUMPLIMIENTO EXP. 35/2009  TECOH, YUCATÁN</t>
  </si>
  <si>
    <t>INAIP/3S.4.01/30/2009</t>
  </si>
  <si>
    <t>PROCEDIMIENTO DE CUMPLIMIENTO EXP. 30/2009  PETO, YUCATÁN</t>
  </si>
  <si>
    <t>INAIP/3S.4.01/33/2009</t>
  </si>
  <si>
    <t>PROCEDIMIENTO DE CUMPLIMIENTO EXP. 33/2009  PETO, YUCATÁN</t>
  </si>
  <si>
    <t>INAIP/3S.4.01/34/2009</t>
  </si>
  <si>
    <t>PROCEDIMIENTO DE CUMPLIMIENTO EXP. 34/2009  PEYO, YUCATÁN</t>
  </si>
  <si>
    <t>INAIP/3S.4.01/31/2009</t>
  </si>
  <si>
    <t>PROCEDIMIENTO DE CUMPLIMIENTO EXP. 31/2009  TEKAX, YUCATÁN</t>
  </si>
  <si>
    <t>INAIP/3S.4.01/39/2009</t>
  </si>
  <si>
    <t>PROCEDIMIENTO DE CUMPLIMIENTO EXP. 39/2009  DZIDZANTÚN, YUCATÁN</t>
  </si>
  <si>
    <t>INAIP/3S.4.01/40/2009</t>
  </si>
  <si>
    <t>PROCEDIMIENTO DE CUMPLIMIENTO EXP. 40/2009  DZIDZANTÚN, YUCATÁN</t>
  </si>
  <si>
    <t>INAIP/3S.4.01/37/2009</t>
  </si>
  <si>
    <t>PROCEDIMIENTO DE CUMPLIMIENTO EXP. 37/2009  XOCCHEL, YUCATÁN</t>
  </si>
  <si>
    <t>INAIP/3S.4.01/50/2009</t>
  </si>
  <si>
    <t>PROCEDIMIENTO DE CUMPLIMIENTO EXP. 50/2009  HALACHÓ, YUCATÁN</t>
  </si>
  <si>
    <t>INAIP/3S.4.01/56/2009</t>
  </si>
  <si>
    <t>PROCEDIMIENTO DE CUMPLIMIENTO EXP. 26/2009  TECOH, YUCATÁN</t>
  </si>
  <si>
    <t>INAIP/3S.4.01/57/2009</t>
  </si>
  <si>
    <t>PROCEDIMIENTO DE CUMPLIMIENTO EXP. 57/2009  TECOH, YUCATÁN</t>
  </si>
  <si>
    <t>INAIP/3S.4.01/42/2009</t>
  </si>
  <si>
    <t>PROCEDIMIENTO DE CUMPLIMIENTO EXP. 42/2009 PROGRESO, YUCATÁN</t>
  </si>
  <si>
    <t>INAIP/3S.4.01/43/2009</t>
  </si>
  <si>
    <t>PROCEDIMIENTO DE CUMPLIMIENTO EXP. 43/2009  PROGRESO, YUCATÁN</t>
  </si>
  <si>
    <t>INAIP/3S.4.01/61/2009</t>
  </si>
  <si>
    <t>PROCEDIMIENTO DE CUMPLIMIENTO EXP. 61/2009  KOPOMÁ, YUCATÁN</t>
  </si>
  <si>
    <t>INAIP/3S.4.01/62/2009</t>
  </si>
  <si>
    <t>PROCEDIMIENTO DE CUMPLIMIENTO EXP. 62/2009  TAHMEK, YUCATÁN</t>
  </si>
  <si>
    <t>INAIP/3S.4.01/70/2009</t>
  </si>
  <si>
    <t>PROCEDIMIENTO DE CUMPLIMIENTO EXP. 70/2009  HUNUCMÁ, YUCATÁN</t>
  </si>
  <si>
    <t>INAIP/3S.4.01/71/2009</t>
  </si>
  <si>
    <t>PROCEDIMIENTO DE CUMPLIMIENTO EXP. 71/2009  HUNUCMÁ, YUCATÁN</t>
  </si>
  <si>
    <t>INAIP/3S.4.01/97/2009</t>
  </si>
  <si>
    <t>PROCEDIMIENTO DE CUMPLIMIENTO EXP. 97/2009  HUNUCMÁ, YUCATÁN</t>
  </si>
  <si>
    <t>INAIP/3S.4.01/96/2009</t>
  </si>
  <si>
    <t>PROCEDIMIENTO DE CUMPLIMIENTO EXP. 96/2009  HUNUCMÁ, YUCATÁN</t>
  </si>
  <si>
    <t>INAIP/3S.4.01/99/2009</t>
  </si>
  <si>
    <t>PROCEDIMIENTO DE CUMPLIMIENTO EXP. 99/2009 HUNUCMÁ, YUCATÁN</t>
  </si>
  <si>
    <t>INAIP/3S.4.01/98/2009</t>
  </si>
  <si>
    <t>PROCEDIMIENTO DE CUMPLIMIENTO EXP. 98/2009 HUNUCMÁ, YUCATÁN</t>
  </si>
  <si>
    <t>INAIP/3S.4.01/102/2009</t>
  </si>
  <si>
    <t>PROCEDIMIENTO DE CUMPLIMIENTO EXP. 102/2009  HUNUCMÁ, YUCATÁN</t>
  </si>
  <si>
    <t>INAIP/3S.4.01/112/2009</t>
  </si>
  <si>
    <t>PROCEDIMIENTO DE CUMPLIMIENTO EXP. 112/2009  PODER EJECUTIVO</t>
  </si>
  <si>
    <t>INAIP/3S.4.01/75/2009</t>
  </si>
  <si>
    <t>PROCEDIMIENTO DE CUMPLIMIENTO EXP. 75/2009  PODER EJECUTIVO</t>
  </si>
  <si>
    <t>INAIP/3S.4.01/119/2009</t>
  </si>
  <si>
    <t>PROCEDIMIENTO DE CUMPLIMIENTO EXP. 119/2009  HUNUCMÁ, YUCATÁN</t>
  </si>
  <si>
    <t>INAIP/3S.4.01/121/2009</t>
  </si>
  <si>
    <t>PROCEDIMIENTO DE CUMPLIMIENTO EXP. 121/2009  HUNUCMÁ, YUCATÁN</t>
  </si>
  <si>
    <t>INAIP/3S.4.01/137/2009</t>
  </si>
  <si>
    <t>PROCEDIMIENTO DE CUMPLIMIENTO EXP. 137/2009  XOCCHEL, YUCATÁN</t>
  </si>
  <si>
    <t>INAIP/3S.4.01/135/2009</t>
  </si>
  <si>
    <t>PROCEDIMIENTO DE CUMPLIMIENTO EXP. 135/2009  XOCCHEL, YUCATÁN</t>
  </si>
  <si>
    <t>INAIP/3S.4.01/138/2009</t>
  </si>
  <si>
    <t>PROCEDIMIENTO DE CUMPLIMIENTO EXP. 138/2009  XOCCHEL, YUCATAN</t>
  </si>
  <si>
    <t>INAIP/3S.4.01/143/2009</t>
  </si>
  <si>
    <t>PROCEDIMIENTO DE CUMPLIMIENTO EXP. 143/2009  CHICXULUB PUEBLO, YUCATÁN</t>
  </si>
  <si>
    <t>INAIP/3S.4.01/147/2009</t>
  </si>
  <si>
    <t>PROCEDIMIENTO DE CUMPLIMIENTO EXP. 147/2009  XOCCHEL, YUCATÁN</t>
  </si>
  <si>
    <t>INAIP/3S.4.01/94/2009</t>
  </si>
  <si>
    <t>PROCEDIMIENTO DE CUMPLIMIENTO EXP. 94/2009  PODER EJECUTIVO</t>
  </si>
  <si>
    <t>INAIP/3S.4.01/165/2009</t>
  </si>
  <si>
    <t>PROCEDIMIENTO DE CUMPLIMIENTO EXP. 165/2009  PODER EJECUTIVO</t>
  </si>
  <si>
    <t>INAIP/3S.4.01/124/2009</t>
  </si>
  <si>
    <t>PROCEDIMIENTO DE CUMPLIMIENTO EXP. 124/2009  PODER EJECUTIVO</t>
  </si>
  <si>
    <t>INAIP/3S.4.01/140/2009</t>
  </si>
  <si>
    <t>PROCEDIMIENTO DE CUMPLIMIENTO EXP. 140/2009  PODER EJECUTIVO</t>
  </si>
  <si>
    <t>INAIP/3S.4.01/171/2009</t>
  </si>
  <si>
    <t>PROCEDIMIENTO DE CUMPLIMIENTO EXP. 171/2009  MAMA, YUCATÁN</t>
  </si>
  <si>
    <t>INAIP/3S.4.01/178/2009</t>
  </si>
  <si>
    <t>PROCEDIMIENTO DE CUMPLIMIENTO EXP. 178/2009  PARTIDO VERDE ECOLOGISTA</t>
  </si>
  <si>
    <t>INAIP/3S.4.01/173/2009</t>
  </si>
  <si>
    <t>PROCEDIMIENTO DE CUMPLIMIENTO EXP. 173/2009  HUNUCMÁ, YUCATÁN</t>
  </si>
  <si>
    <t>INAIP/3S.4.01/197/2009</t>
  </si>
  <si>
    <t>PROCEDIMIENTO DE CUMPLIMIENTO EXP. 197/2009  TECOH, YUCATÁN</t>
  </si>
  <si>
    <t>INAIP/3S.4.01/146/2009</t>
  </si>
  <si>
    <t>PROCEDIMIENTO DE CUMPLIMIENTO EXP. 146/2009  PODER EJECUTIVO</t>
  </si>
  <si>
    <t>INAIP/3S.4.01/06/2010</t>
  </si>
  <si>
    <t>PROCEDIMIENTO DE CUMPLIMIENTO EXP. 06/2010  TEMAX, YUCATÁN</t>
  </si>
  <si>
    <t>INAIP/3S.4.01/190/2010</t>
  </si>
  <si>
    <t>PROCEDIMIENTO DE CUMPLIMIENTO EXP. 190/2010  HUNUCMÁ, YUCATÁN</t>
  </si>
  <si>
    <t>INAIP/3S.4.01/144/2009</t>
  </si>
  <si>
    <t>PROCEDIMIENTO DE CUMPLIMIENTO EXP. 144/2009  PODER EJECUTIVO</t>
  </si>
  <si>
    <t>INAIP/3S.4.01/169/2009</t>
  </si>
  <si>
    <t>PROCEDIMIENTO DE CUMPLIMIENTO EXP. 169/2009  TECOH, YUCATÁN</t>
  </si>
  <si>
    <t>INAIP/3S.4.01/161/2009</t>
  </si>
  <si>
    <t>PROCEDIMIENTO DE CUMPLIMIENTO EXP. 161/2009  PODER EJECUTIVO</t>
  </si>
  <si>
    <t>INAIP/3S.4.01/198/2009</t>
  </si>
  <si>
    <t>PROCEDIMIENTO DE CUMPLIMIENTO EXP. 198/2009  TECOH, YUCATÁN</t>
  </si>
  <si>
    <t>INAIP/3S.4.01/158/2009</t>
  </si>
  <si>
    <t>PROCEDIMIENTO DE CUMPLIMIENTO EXP. 158/2009  PODER EJECUTIVO</t>
  </si>
  <si>
    <t>INAIP/3S.4.01/42/2010</t>
  </si>
  <si>
    <t>PROCEDIMIENTO DE CUMPLIMIENTO EXP. 42/2010  OPICHÉN, YUCATÁN</t>
  </si>
  <si>
    <t>INAIP/3S.4.01/25/2010</t>
  </si>
  <si>
    <t>PROCEDIMIENTO DE CUMPLIMIENTO EXP. 25/2010</t>
  </si>
  <si>
    <t>INAIP/3S.4.01/27/2010</t>
  </si>
  <si>
    <t>PROCEDIMIENTO DE CUMPLIMIENTO EXP. 27/2010  HUNUCMÁ, YUCATÁN</t>
  </si>
  <si>
    <t>INAIP/3S.4.01/196/2009</t>
  </si>
  <si>
    <t>PROCEDIMIENTO DE CUMPLIMIENTO EXP. 196/2009  TECOH, YUCATÁN</t>
  </si>
  <si>
    <t>INAIP/3S.4.01/39/2010</t>
  </si>
  <si>
    <t>PROCEDIMIENTO DE CUMPLIMIENTO EXP. 39/2010  HUNUCMÁ, YUCATÁN</t>
  </si>
  <si>
    <t>INAIP/3S.4.01/191/2009</t>
  </si>
  <si>
    <t>PROCEDIMIENTO DE CUMPLIMIENTO EXP. 191/2009  PODER EJECUTIVO</t>
  </si>
  <si>
    <t>INAIP/3S.4.01/23/2010</t>
  </si>
  <si>
    <t>PROCEDIMIENTO DE CUMPLIMIENTO EXP. 23/2010  HUNUCMÁ, YUCATÁN</t>
  </si>
  <si>
    <t>INAIP/3S.4.01/72/2010</t>
  </si>
  <si>
    <t>PROCEDIMIENTO DE CUMPLIMIENTO EXP. 72/2010  HUNUCMÁ, YUCATÁN</t>
  </si>
  <si>
    <t>INAIP/3S.4.01/74/2010</t>
  </si>
  <si>
    <t>PROCEDIMIENTO DE CUMPLIMIENTO EXP. 74/2010  HUNUCMÁ, YUCATÁN</t>
  </si>
  <si>
    <t>INAIP/3S.4.01/174/2009</t>
  </si>
  <si>
    <t>PROCEDIMIENTO DE CUMPLIMIENTO EXP. 174/2009  HUNUCMÁ, YUCATÁN</t>
  </si>
  <si>
    <t>INAIP/3S.4.01/12/2010</t>
  </si>
  <si>
    <t>PROCEDIMIENTO DE CUMPLIMIENTO EXP. 12/2010  OPICHÉN, YUCATÁN</t>
  </si>
  <si>
    <t>INAIP/3S.4.01/24/2010</t>
  </si>
  <si>
    <t>PROCEDIMIENTO DE CUMPLIMIENTO EXP. 24/2010  HUNUCMÁ, YUCATÁN</t>
  </si>
  <si>
    <t>INAIP/3S.4.01/58/2010</t>
  </si>
  <si>
    <t>PROCEDIMIENTO DE CUMPLIMIENTO EXP. 58/2010  HUNUCMÁ, YUCATÁN</t>
  </si>
  <si>
    <t>INAIP/3S.4.01/175/2009</t>
  </si>
  <si>
    <t>PROCEDIMIENTO DE CUMPLIMIENTO EXP. 175/2009  HUNUCMÁ, YUCATÁN</t>
  </si>
  <si>
    <t>INAIP/3S.4.01/56/2010</t>
  </si>
  <si>
    <t>PROCEDIMIENTO DE CUMPLIMIENTO EXP. 56/2010  HUNUCMÁ, YUCATAN</t>
  </si>
  <si>
    <t>INAIP/3S.4.01/60/2010</t>
  </si>
  <si>
    <t>PROCEDIMIENTO DE CUMPLIMIENTO EXP. 60/2010  MAXCANÚ, YUCATÁN</t>
  </si>
  <si>
    <t>INAIP/3S.4.01/75/2010</t>
  </si>
  <si>
    <t>PROCEDIMIENTO DE CUMPLIMIENTO EXP. 75/2010  HUNUCMÁ, YUCATÁN</t>
  </si>
  <si>
    <t>INAIP/3S.4.01/164/2009</t>
  </si>
  <si>
    <t>PROCEDIMIENTO DE CUMPLIMIENTO EXP. 164/2009 Y SU ACUMULADO 183/2009  PODER EJECUTIVO</t>
  </si>
  <si>
    <t>INAIP/3S.4.01/89/2010</t>
  </si>
  <si>
    <t>PROCEDIMIENTO DE CUMPLIMIENTO EXP. 89/2010  HUNUCMÁ, YUCATÁN</t>
  </si>
  <si>
    <t>30/02/2011</t>
  </si>
  <si>
    <t>INAIP/3S.4.01/88/2010</t>
  </si>
  <si>
    <t>PROCEDIMIENTO DE CUMPLIMIENTO EXP. 88/2010  HUNUCMÁ, YUCATÁN</t>
  </si>
  <si>
    <t>INAIP/3S.4.01/134/2010</t>
  </si>
  <si>
    <t>PROCEDIMIENTO DE CUMPLIMIENTO EXP. 134/2010  MAXCANÚ, YUCATÁN</t>
  </si>
  <si>
    <t>INAIP/3S.4.01/127/2010</t>
  </si>
  <si>
    <t>PROCEDIMIENTO DE CUMPLIMIENTO EXP. 127/2010  HUNUCMÁ, YUCATÁN</t>
  </si>
  <si>
    <t>INAIP/3S.4.01/135/2010</t>
  </si>
  <si>
    <t>PROCEDIMIENTO DE CUMPLIMIENTO EXP. 135/2010  MAXCANÚ, YUCATÁN</t>
  </si>
  <si>
    <t>INAIP/3S.4.01/102/2010</t>
  </si>
  <si>
    <t>PROCEDIMIENTO DE CUMPLIMIENTO EXP. 102/2010 CACALCHÉN, YUCATÁN</t>
  </si>
  <si>
    <t>INAIP/3S.4.01/114/2010</t>
  </si>
  <si>
    <t>PROCEDIMIENTO DE CUMPLIMIENTO EXP. 114/2010  TEMOZÓN, YUCATÁN</t>
  </si>
  <si>
    <t>El presente inventario consta de 6 fojas y ampara la cantidad de 111 expedientes  con 111  legajos de los años de 2005, 2006, 2007, 2008, 2009 y 2010 contenidos en 1 caja o paquetes, con un peso aproximado de 39 kilogramos.</t>
  </si>
  <si>
    <t>4S.1 Programa anual de vigilancia</t>
  </si>
  <si>
    <t>INAIP/4S.1.01/01/2017</t>
  </si>
  <si>
    <t>Expediente que contiene acuerdos, actas, dictámenes, notificaciones, oficios de contestación, entre otros documentos, generados y/o recibidos con motivo del Procedimiento de verificación iniciado al Ayuntamiento de Abalá con motivo del Programa Anual de Vigilancia 2017.</t>
  </si>
  <si>
    <t>INAIP/4S.1.01/02/2017</t>
  </si>
  <si>
    <t>Expediente que contiene acuerdos, actas, dictámenes, notificaciones, oficios de contestación, entre otros documentos, generados y/o recibidos con motivo del Procedimiento de verificación iniciado al Ayuntamiento de Baca con motivo del Programa Anual de Vigilancia 2017.</t>
  </si>
  <si>
    <t>INAIP/4S.1.01/03/2017</t>
  </si>
  <si>
    <t>Expediente que contiene acuerdos, actas, dictámenes, notificaciones, oficios de contestación, entre otros documentos, generados y/o recibidos con motivo del Procedimiento de verificación iniciado al Ayuntamiento de Bokobá con motivo del Programa Anual de Vigilancia 2017.</t>
  </si>
  <si>
    <t>INAIP/4S.1.01/04/2017</t>
  </si>
  <si>
    <t>Expediente que contiene acuerdos, actas, dictámenes, notificaciones, oficios de contestación, entre otros documentos, generados y/o recibidos con motivo del Procedimiento de verificación iniciado al Ayuntamiento de Motul con motivo del Programa Anual de Vigilancia 2017.</t>
  </si>
  <si>
    <t>INAIP/4S.1.01/05/2017</t>
  </si>
  <si>
    <t>Expediente que contiene acuerdos, actas, dictámenes, notificaciones, oficios de contestación, entre otros documentos, generados y/o recibidos con motivo del Procedimiento de verificación iniciado al Ayuntamiento de Opichén con motivo del Programa Anual de Vigilancia 2017.</t>
  </si>
  <si>
    <t>INAIP/4S.1.01/07/2017</t>
  </si>
  <si>
    <t>Expediente que contiene acuerdos, actas, dictámenes, notificaciones, oficios de contestación, entre otros documentos, generados y/o recibidos con motivo del Procedimiento de verificación iniciado al Ayuntamiento de Calotmul con motivo del Programa Anual de Vigilancia 2017.</t>
  </si>
  <si>
    <t>INAIP/4S.1.01/08/2017</t>
  </si>
  <si>
    <t>Expediente que contiene acuerdos, actas, dictámenes, notificaciones, oficios de contestación, entre otros documentos, generados y/o recibidos con motivo del Procedimiento de verificación iniciado al Ayuntamiento de Cenotillo con motivo del Programa Anual de Vigilancia 2017.</t>
  </si>
  <si>
    <t>INAIP/4S.1.01/11/2017</t>
  </si>
  <si>
    <t>Expediente que contiene acuerdos, actas, dictámenes, notificaciones, oficios de contestación, entre otros documentos, generados y/o recibidos con motivo del Procedimiento de verificación iniciado al Ayuntamiento de Chapab con motivo del Programa Anual de Vigilancia 2017.</t>
  </si>
  <si>
    <t>INAIP/4S.1.01/12/2017</t>
  </si>
  <si>
    <t>Expediente que contiene acuerdos, actas, dictámenes, notificaciones, oficios de contestación, entre otros documentos, generados y/o recibidos con motivo del Procedimiento de verificación iniciado al Ayuntamiento de Chemax con motivo del Programa Anual de Vigilancia 2017.</t>
  </si>
  <si>
    <t>INAIP/4S.1.01/13/2017</t>
  </si>
  <si>
    <t>Expediente que contiene acuerdos, actas, dictámenes, notificaciones, oficios de contestación, entre otros documentos, generados y/o recibidos con motivo del Procedimiento de verificación iniciado al Ayuntamiento de Samahil con motivo del Programa Anual de Vigilancia 2017.</t>
  </si>
  <si>
    <t>INAIP/4S.1.01/14/2017</t>
  </si>
  <si>
    <t>Expediente que contiene acuerdos, actas, dictámenes, notificaciones, oficios de contestación, entre otros documentos, generados y/o recibidos con motivo del Procedimiento de verificación iniciado al Ayuntamiento de San Felipe con motivo del Programa Anual de Vigilancia 2017.</t>
  </si>
  <si>
    <t>INAIP/4S.1.01/15/2017</t>
  </si>
  <si>
    <t>Expediente que contiene acuerdos, actas, dictámenes, notificaciones, oficios de contestación, entre otros documentos, generados y/o recibidos con motivo del Procedimiento de verificación iniciado al Ayuntamiento de Chichimilá con motivo del Programa Anual de Vigilancia 2017.</t>
  </si>
  <si>
    <t>INAIP/4S.1.01/16/2017</t>
  </si>
  <si>
    <t>Expediente que contiene acuerdos, actas, dictámenes, notificaciones, oficios de contestación, entre otros documentos, generados y/o recibidos con motivo del Procedimiento de verificación iniciado al Ayuntamiento de Cuzamá con motivo del Programa Anual de Vigilancia 2017.</t>
  </si>
  <si>
    <t>INAIP/4S.1.01/17/2017</t>
  </si>
  <si>
    <t>Expediente que contiene acuerdos, actas, dictámenes, notificaciones, oficios de contestación, entre otros documentos, generados y/o recibidos con motivo del Procedimiento de verificación iniciado al Ayuntamiento de Sanahcat con motivo del Programa Anual de Vigilancia 2017.</t>
  </si>
  <si>
    <t>INAIP/4S.1.01/18/2017</t>
  </si>
  <si>
    <t>Expediente que contiene acuerdos, actas, dictámenes, notificaciones, oficios de contestación, entre otros documentos, generados y/o recibidos con motivo del Procedimiento de verificación iniciado al Ayuntamiento de Tekit con motivo del Programa Anual de Vigilancia 2017.</t>
  </si>
  <si>
    <t>INAIP/4S.1.01/19/2017</t>
  </si>
  <si>
    <t>Expediente que contiene acuerdos, actas, dictámenes, notificaciones, oficios de contestación, entre otros documentos, generados y/o recibidos con motivo del Procedimiento de verificación iniciado al Ayuntamiento de Cacalchén con motivo del Programa Anual de Vigilancia 2017.</t>
  </si>
  <si>
    <t>INAIP/4S.1.01/20/2017</t>
  </si>
  <si>
    <t>Expediente que contiene acuerdos, actas, dictámenes, notificaciones, oficios de contestación, entre otros documentos, generados y/o recibidos con motivo del Procedimiento de verificación iniciado al Ayuntamiento de Dzan con motivo del Programa Anual de Vigilancia 2017.</t>
  </si>
  <si>
    <t>INAIP/4S.1.01/21/2017</t>
  </si>
  <si>
    <t>Expediente que contiene acuerdos, actas, dictámenes, notificaciones, oficios de contestación, entre otros documentos, generados y/o recibidos con motivo del Procedimiento de verificación iniciado al Ayuntamiento de Dzemul con motivo del Programa Anual de Vigilancia 2017.</t>
  </si>
  <si>
    <t>INAIP/4S.1.01/22/2017</t>
  </si>
  <si>
    <t>Expediente que contiene acuerdos, actas, dictámenes, notificaciones, oficios de contestación, entre otros documentos, generados y/o recibidos con motivo del Procedimiento de verificación iniciado al Ayuntamiento de Sudzal con motivo del Programa Anual de Vigilancia 2017.</t>
  </si>
  <si>
    <t>INAIP/4S.1.01/23/2017</t>
  </si>
  <si>
    <t>Expediente que contiene acuerdos, actas, dictámenes, notificaciones, oficios de contestación, entre otros documentos, generados y/o recibidos con motivo del Procedimiento de verificación iniciado al Ayuntamiento de Teabo con motivo del Programa Anual de Vigilancia 2017.</t>
  </si>
  <si>
    <t>INAIP/4S.1.01/24/2017</t>
  </si>
  <si>
    <t>Expediente que contiene acuerdos, actas, dictámenes, notificaciones, oficios de contestación, entre otros documentos, generados y/o recibidos con motivo del Procedimiento de verificación iniciado al Ayuntamiento de Dzitás con motivo del Programa Anual de Vigilancia 2017.</t>
  </si>
  <si>
    <t>INAIP/4S.1.01/25/2017</t>
  </si>
  <si>
    <t>Expediente que contiene acuerdos, actas, dictámenes, notificaciones, oficios de contestación, entre otros documentos, generados y/o recibidos con motivo del Procedimiento de verificación iniciado al Ayuntamiento de Dzoncauich con motivo del Programa Anual de Vigilancia 2017.</t>
  </si>
  <si>
    <t>INAIP/4S.1.01/26/2017</t>
  </si>
  <si>
    <t>Expediente que contiene acuerdos, actas, dictámenes, notificaciones, oficios de contestación, entre otros documentos, generados y/o recibidos con motivo del Procedimiento de verificación iniciado al Ayuntamiento de Tekal de Venegas con motivo del Programa Anual de Vigilancia 2017.</t>
  </si>
  <si>
    <t>INAIP/4S.1.01/28/2017</t>
  </si>
  <si>
    <t>Expediente que contiene acuerdos, actas, dictámenes, notificaciones, oficios de contestación, entre otros documentos, generados y/o recibidos con motivo del Procedimiento de verificación iniciado al Ayuntamiento de Hocabá con motivo del Programa Anual de Vigilancia 2017.</t>
  </si>
  <si>
    <t>INAIP/4S.1.01/29/2017</t>
  </si>
  <si>
    <t>Expediente que contiene acuerdos, actas, dictámenes, notificaciones, oficios de contestación, entre otros documentos, generados y/o recibidos con motivo del Procedimiento de verificación iniciado al Ayuntamiento de Hoctún con motivo del Programa Anual de Vigilancia 2017.</t>
  </si>
  <si>
    <t>INAIP/4S.1.01/30/2017</t>
  </si>
  <si>
    <t>Expediente que contiene acuerdos, actas, dictámenes, notificaciones, oficios de contestación, entre otros documentos, generados y/o recibidos con motivo del Procedimiento de verificación iniciado al Ayuntamiento de Temax con motivo del Programa Anual de Vigilancia 2017.</t>
  </si>
  <si>
    <t>INAIP/4S.1.01/31/2017</t>
  </si>
  <si>
    <t>Expediente que contiene acuerdos, actas, dictámenes, notificaciones, oficios de contestación, entre otros documentos, generados y/o recibidos con motivo del Procedimiento de verificación iniciado al Ayuntamiento de Homún con motivo del Programa Anual de Vigilancia 2017.</t>
  </si>
  <si>
    <t>INAIP/4S.1.01/32/2017</t>
  </si>
  <si>
    <t>Expediente que contiene acuerdos, actas, dictámenes, notificaciones, oficios de contestación, entre otros documentos, generados y/o recibidos con motivo del Procedimiento de verificación iniciado al Ayuntamiento de Huhí con motivo del Programa Anual de Vigilancia 2017.</t>
  </si>
  <si>
    <t>INAIP/4S.1.01/33/2017</t>
  </si>
  <si>
    <t>Expediente que contiene acuerdos, actas, dictámenes, notificaciones, oficios de contestación, entre otros documentos, generados y/o recibidos con motivo del Procedimiento de verificación iniciado al Ayuntamiento de Izamal con motivo del Programa Anual de Vigilancia 2017.</t>
  </si>
  <si>
    <t>INAIP/4S.1.01/34/2017</t>
  </si>
  <si>
    <t>Expediente que contiene acuerdos, actas, dictámenes, notificaciones, oficios de contestación, entre otros documentos, generados y/o recibidos con motivo del Procedimiento de verificación iniciado al Ayuntamiento de Kantunil con motivo del Programa Anual de Vigilancia 2017.</t>
  </si>
  <si>
    <t>INAIP/4S.1.01/35/2017</t>
  </si>
  <si>
    <t>Expediente que contiene acuerdos, actas, dictámenes, notificaciones, oficios de contestación, entre otros documentos, generados y/o recibidos con motivo del Procedimiento de verificación iniciado al Ayuntamiento de Tepakán con motivo del Programa Anual de Vigilancia 2017.</t>
  </si>
  <si>
    <t>INAIP/4S.1.01/36/2017</t>
  </si>
  <si>
    <t>Expediente que contiene acuerdos, actas, dictámenes, notificaciones, oficios de contestación, entre otros documentos, generados y/o recibidos con motivo del Procedimiento de verificación iniciado al Ayuntamiento de Teya con motivo del Programa Anual de Vigilancia 2017.</t>
  </si>
  <si>
    <t>INAIP/4S.1.01/38/2017</t>
  </si>
  <si>
    <t>Expediente que contiene acuerdos, actas, dictámenes, notificaciones, oficios de contestación, entre otros documentos, generados y/o recibidos con motivo del Procedimiento de verificación iniciado al Ayuntamiento de Kaua con motivo del Programa Anual de Vigilancia 2017.</t>
  </si>
  <si>
    <t>INAIP/4S.1.01/39/2017</t>
  </si>
  <si>
    <t>Expediente que contiene acuerdos, actas, dictámenes, notificaciones, oficios de contestación, entre otros documentos, generados y/o recibidos con motivo del Procedimiento de verificación iniciado al Ayuntamiento de Tinum con motivo del Programa Anual de Vigilancia 2017.</t>
  </si>
  <si>
    <t>El presente inventario consta de 5 fojas y ampara la cantidad de 34 expedientes  con 34  legajos del año 2017 contenidos en 1 caja o paquete, con un peso aproximado de 10 kilogramos.</t>
  </si>
  <si>
    <t>4S.9 Programa de Seguimiento de la Verificación</t>
  </si>
  <si>
    <t>INAIP/4S.9.01/01/2017</t>
  </si>
  <si>
    <t>Seguimiento a verificación, expediente 01/2017, Partido Movimiento Ciudadano</t>
  </si>
  <si>
    <t>INAIP/4S.9.01/02/2017</t>
  </si>
  <si>
    <t>Seguimiento a verificación, expediente 02/2017, Baca, Yucatán</t>
  </si>
  <si>
    <t>INAIP/4S.9.01/03/2017</t>
  </si>
  <si>
    <t>Seguimiento a verificación, expediente 03/2017, Chemax, Yucatán</t>
  </si>
  <si>
    <t>INAIP/4S.9.01/04/2017</t>
  </si>
  <si>
    <t>Seguimiento a verificación, expediente 04/2017, Cenotillo, Yucatán</t>
  </si>
  <si>
    <t>INAIP/4S.9.01/05/2017</t>
  </si>
  <si>
    <t>Seguimiento a verificación, expediente 05/2017, Chichimilá, Yucatán</t>
  </si>
  <si>
    <t>INAIP/4S.9.01/06/2017</t>
  </si>
  <si>
    <t>Seguimiento a verificación, expediente 06/2017, Calotmul, Yucatán</t>
  </si>
  <si>
    <t>INAIP/4S.9.01/07/2017</t>
  </si>
  <si>
    <t>Seguimiento a verificación, expediente 07/2017, Motul, Yucatán</t>
  </si>
  <si>
    <t>INAIP/4S.9.01/08/2017</t>
  </si>
  <si>
    <t>Seguimiento a verificación, expediente 08/2017, Bokobá, Yucatán</t>
  </si>
  <si>
    <t>INAIP/4S.9.01/09/2017</t>
  </si>
  <si>
    <t>Seguimiento a verificación, expediente 09/2017, Instituto Tecnológico Superior de Progreso</t>
  </si>
  <si>
    <t>INAIP/4S.9.01/10/2017</t>
  </si>
  <si>
    <t>Seguimiento a verificación, expediente 10/2017, Dzoncauich, Yucatán</t>
  </si>
  <si>
    <t>INAIP/4S.9.01/11/2017</t>
  </si>
  <si>
    <t>Seguimiento a verificación, expediente 11/2017, Hocabá, Yucatán</t>
  </si>
  <si>
    <t>INAIP/4S.9.01/12/2017</t>
  </si>
  <si>
    <t>Seguimiento a verificación, expediente 12/2017, Abalá, Yucatán</t>
  </si>
  <si>
    <t>INAIP/4S.9.01/13/2017</t>
  </si>
  <si>
    <t>Seguimiento a verificación, expediente 13/2017,Teabo, Yucatán</t>
  </si>
  <si>
    <t>INAIP/4S.9.01/14/2017</t>
  </si>
  <si>
    <t>Seguimiento a verificación, expediente 14/2017, Sudzal, Yucatán</t>
  </si>
  <si>
    <t>INAIP/4S.9.01/15/2017</t>
  </si>
  <si>
    <t>Seguimiento a verificación, expediente 15/2017, Dzemul, Yucatán</t>
  </si>
  <si>
    <t>INAIP/4S.9.01/16/2017</t>
  </si>
  <si>
    <t>Seguimiento a verificación, expediente 16/2017, Hoctún, Yucatán</t>
  </si>
  <si>
    <t>INAIP/4S.9.01/17/2017</t>
  </si>
  <si>
    <t>Seguimiento a verificación, expediente 17/2017, Homún, Yucatán</t>
  </si>
  <si>
    <t>INAIP/4S.9.01/18/2017</t>
  </si>
  <si>
    <t>Seguimiento a verificación, expediente 18/2017, Huhí, Yucatán</t>
  </si>
  <si>
    <t>INAIP/4S.9.01/19/2017</t>
  </si>
  <si>
    <t>Seguimiento a verificación, expediente 19/2017, Ucú, Yucatán</t>
  </si>
  <si>
    <t>INAIP/4S.9.01/20/2017</t>
  </si>
  <si>
    <t>Seguimiento a verificación, expediente 20/2017, Tunkás, Yucatán</t>
  </si>
  <si>
    <t>INAIP/4S.9.01/21/2017</t>
  </si>
  <si>
    <t>Seguimiento a verificación, expediente 21/2017, Tepakán, Yucatán</t>
  </si>
  <si>
    <t>INAIP/4S.9.01/22/2017</t>
  </si>
  <si>
    <t>Seguimiento a verificación, expediente 22/2017, SMAP Conkal</t>
  </si>
  <si>
    <t>INAIP/4S.9.01/23/2017</t>
  </si>
  <si>
    <t>Seguimiento a verificación, expediente 23/2017, SMAP Oxkutzcab</t>
  </si>
  <si>
    <t>INAIP/4S.9.01/24/2017</t>
  </si>
  <si>
    <t>Seguimiento a verificación, expediente 24/2017, Tekit, Yucatán</t>
  </si>
  <si>
    <t>INAIP/4S.9.01/25/2017</t>
  </si>
  <si>
    <t>Seguimiento a verificación, expediente 25/2017, SMAP Seyé</t>
  </si>
  <si>
    <t>INAIP/4S.9.01/26/2017</t>
  </si>
  <si>
    <t>Seguimiento a verificación, expediente 26/2017, Partido MORENA</t>
  </si>
  <si>
    <t>INAIP/4S.9.01/27/2017</t>
  </si>
  <si>
    <t>Seguimiento a verificación, expediente 27/2017, Opichen, Yucatán</t>
  </si>
  <si>
    <t>INAIP/4S.9.01/28/2017</t>
  </si>
  <si>
    <t>Seguimiento a verificación, expediente 28/2017, Oxkutzcab, Yucatán</t>
  </si>
  <si>
    <t>INAIP/4S.9.01/29/2017</t>
  </si>
  <si>
    <t>Seguimiento a verificación, expediente 29/2017, Teya, Yucatán</t>
  </si>
  <si>
    <t>INAIP/4S.9.01/30/2017</t>
  </si>
  <si>
    <t>Seguimiento a verificación, expediente 30/2017, Cansahcab,  Yucatán</t>
  </si>
  <si>
    <t>INAIP/4S.9.01/31/2017</t>
  </si>
  <si>
    <t>Seguimiento a verificación, expediente 31/2017, Kantunil, Yucatán</t>
  </si>
  <si>
    <t>INAIP/4S.9.01/32/2017</t>
  </si>
  <si>
    <t>Seguimiento a verificación, expediente 32/2017, PRD</t>
  </si>
  <si>
    <t>INAIP/4S.9.01/33/2017</t>
  </si>
  <si>
    <t>Seguimiento a verificación, expediente 33/2017, SMAP Progreso</t>
  </si>
  <si>
    <t>INAIP/4S.9.01/34/2017</t>
  </si>
  <si>
    <t>Seguimiento a verificación, expediente 34/2017, Izamal, Yucatán</t>
  </si>
  <si>
    <t>INAIP/4S.9.01/35/2017</t>
  </si>
  <si>
    <t>Seguimiento a verificación, expediente 35/2017, Chapap, Yucatán</t>
  </si>
  <si>
    <t>INAIP/4S.9.01/36/2017</t>
  </si>
  <si>
    <t>Seguimiento a verificación, expediente 36/2017, Dzitás, Yucatán</t>
  </si>
  <si>
    <t>INAIP/4S.9.01/37/2017</t>
  </si>
  <si>
    <t>Seguimiento a verificación, expediente 37/2017, SMAP Yucatán</t>
  </si>
  <si>
    <t>INAIP/4S.9.01/38/2017</t>
  </si>
  <si>
    <t>Seguimiento a verificación, expediente 38/2017, Sotuta, Yucatán</t>
  </si>
  <si>
    <t>INAIP/4S.9.01/39/2017</t>
  </si>
  <si>
    <t>Seguimiento a verificación, expediente 39/2017, SMAP Chemax</t>
  </si>
  <si>
    <t>INAIP/4S.9.01/40/2017</t>
  </si>
  <si>
    <t>Seguimiento a verificación, expediente 40/2017, SMAP Motul</t>
  </si>
  <si>
    <t>INAIP/4S.9.01/41/2017</t>
  </si>
  <si>
    <t>Seguimiento a verificación, expediente 41/2017, SMAP Dzemul</t>
  </si>
  <si>
    <t>INAIP/4S.9.01/42/2017</t>
  </si>
  <si>
    <t>Seguimiento a verificación, expediente 42/2017, SMAP Tixkokob</t>
  </si>
  <si>
    <t>INAIP/4S.9.01/43/2017</t>
  </si>
  <si>
    <t>Seguimiento a verificación, expediente 43/2017, Temax, Yucatán</t>
  </si>
  <si>
    <t>INAIP/4S.9.01/44/2017</t>
  </si>
  <si>
    <t>Seguimiento a verificación, expediente 44/2017, Muna, Yucatán</t>
  </si>
  <si>
    <t>INAIP/4S.9.01/45/2017</t>
  </si>
  <si>
    <t>Seguimiento a verificación, expediente 45/2017, Dzan, Yucatán</t>
  </si>
  <si>
    <t>INAIP/4S.9.01/46/2017</t>
  </si>
  <si>
    <t>Seguimiento a verificación, expediente 46/2017, SMAP Umán</t>
  </si>
  <si>
    <t>INAIP/4S.9.01/47/2017</t>
  </si>
  <si>
    <t>Seguimiento a verificación, expediente 47/2017, Chacsinkin, Yucatán</t>
  </si>
  <si>
    <t>INAIP/4S.9.01/48/2017</t>
  </si>
  <si>
    <t>Seguimiento a verificación, expediente 48/2017, Chikindzonot, Yucatán</t>
  </si>
  <si>
    <t>INAIP/4S.9.01/49/2017</t>
  </si>
  <si>
    <t>Seguimiento a verificación, expediente 49/2017, Tekal de Venegas, Yucatán</t>
  </si>
  <si>
    <t>INAIP/4S.9.01/50/2017</t>
  </si>
  <si>
    <t>Seguimiento a verificación, expediente 50/2017, Sanahcat, Yucatán</t>
  </si>
  <si>
    <t>INAIP/4S.9.01/51/2017</t>
  </si>
  <si>
    <t>Seguimiento a verificación, expediente 51/2017, Santa Elena, Yucatán</t>
  </si>
  <si>
    <t>INAIP/4S.9.01/52/2017</t>
  </si>
  <si>
    <t>Seguimiento a verificación, expediente 52/2017, Cuncunul, Yucatán</t>
  </si>
  <si>
    <t>INAIP/4S.9.01/53/2017</t>
  </si>
  <si>
    <t>Seguimiento a verificación, expediente 53/2017, Sinanché, Yucatán</t>
  </si>
  <si>
    <t>INAIP/4S.9.01/54/2017</t>
  </si>
  <si>
    <t>Seguimiento a verificación, expediente 54/2017, Seyé, Yucatán</t>
  </si>
  <si>
    <t>INAIP/4S.9.01/55/2017</t>
  </si>
  <si>
    <t>Seguimiento a verificación, expediente 55/2017, Celestún, Yucatán</t>
  </si>
  <si>
    <t>INAIP/4S.9.01/56/2017</t>
  </si>
  <si>
    <t>Seguimiento a verificación, expediente 56/2017, Muxupip, Yucatán</t>
  </si>
  <si>
    <t>INAIP/4S.9.01/57/2017</t>
  </si>
  <si>
    <t>Seguimiento a verificación, expediente 57/2017, Kinchil, Yucatán</t>
  </si>
  <si>
    <t>INAIP/4S.9.01/58/2017</t>
  </si>
  <si>
    <t>Seguimiento a verificación, expediente 58/2017, Tahmek, Yucatán</t>
  </si>
  <si>
    <t>INAIP/4S.9.01/59/2017</t>
  </si>
  <si>
    <t>Seguimiento a verificación, expediente 59/2017, Yaxkukul, Yucatán</t>
  </si>
  <si>
    <t>INAIP/4S.9.01/60/2017</t>
  </si>
  <si>
    <t>Seguimiento a verificación, expediente 60/2017, Mayapán, Yucatán</t>
  </si>
  <si>
    <t>INAIP/4S.9.01/61/2017</t>
  </si>
  <si>
    <t>Seguimiento a verificación, expediente 61/2017, Quintana Roo</t>
  </si>
  <si>
    <t>INAIP/4S.9.01/62/2017</t>
  </si>
  <si>
    <t>Seguimiento a verificación, expediente 62/2017, Mama, Yucatán</t>
  </si>
  <si>
    <t>INAIP/4S.9.01/63/2017</t>
  </si>
  <si>
    <t>Seguimiento a verificación, expediente 63/2017, Acanceh, Yucatán</t>
  </si>
  <si>
    <t>INAIP/4S.9.01/64/2017</t>
  </si>
  <si>
    <t>Seguimiento a verificación, expediente 64/2017, Rio Lagartos, Yucatán</t>
  </si>
  <si>
    <t>INAIP/4S.9.01/65/2017</t>
  </si>
  <si>
    <t>Seguimiento a verificación, expediente 65/2017, Tetiz, Yucatán</t>
  </si>
  <si>
    <t>INAIP/4S.9.01/66/2017</t>
  </si>
  <si>
    <t>Seguimiento a verificación, expediente 66/2017, Uayma, Yucatán</t>
  </si>
  <si>
    <t>INAIP/4S.9.01/67/2017</t>
  </si>
  <si>
    <t>Seguimiento a verificación, expediente 67/2017, Tahdziú, Yucatán</t>
  </si>
  <si>
    <t>INAIP/4S.9.01/68/2017</t>
  </si>
  <si>
    <t>Seguimiento a verificación, expediente 68/2017, SMAP, Kantunil</t>
  </si>
  <si>
    <t>INAIP/4S.9.01/69/2017</t>
  </si>
  <si>
    <t>Seguimiento a verificación, expediente 69/2017, Dzilam de Bravo, Yucatán</t>
  </si>
  <si>
    <t>INAIP/4S.9.01/70/2017</t>
  </si>
  <si>
    <t>Seguimiento a verificación, expediente 70/2017, Yaxcabá, Yucatán</t>
  </si>
  <si>
    <t>INAIP/4S.9.01/71/2017</t>
  </si>
  <si>
    <t>Seguimiento a verificación, expediente 71/2017, Tekantó, Yucatán</t>
  </si>
  <si>
    <t>INAIP/4S.9.01/72/2017</t>
  </si>
  <si>
    <t>Seguimiento a verificación, expediente 72/2017, Tekax, Yucatán</t>
  </si>
  <si>
    <t>INAIP/4S.9.01/73/2017</t>
  </si>
  <si>
    <t>Seguimiento a verificación, expediente 73/2017, SMAP Dzan</t>
  </si>
  <si>
    <t>INAIP/4S.9.01/74/2017</t>
  </si>
  <si>
    <t>Seguimiento a verificación, expediente 74/2017, Suma de Hidalgo, Yucatán</t>
  </si>
  <si>
    <t>INAIP/4S.9.01/75/2017</t>
  </si>
  <si>
    <t>Seguimiento a verificación, expediente 75/2017, San Felipe, Yucatán</t>
  </si>
  <si>
    <t>INAIP/4S.9.01/76/2017</t>
  </si>
  <si>
    <t>Seguimiento a verificación, expediente 76/2017, Tixméhuac, Yucatán</t>
  </si>
  <si>
    <t>INAIP/4S.9.01/77/2017</t>
  </si>
  <si>
    <t>Seguimiento a verificación, expediente 77/2017, Tinum, Yucatán</t>
  </si>
  <si>
    <t>INAIP/4S.9.01/78/2017</t>
  </si>
  <si>
    <t>Seguimiento a verificación, expediente 78/2017, Maní, Yucatán</t>
  </si>
  <si>
    <t>INAIP/4S.9.01/79/2017</t>
  </si>
  <si>
    <t>Seguimiento a verificación, expediente 79/2017, Espita, Yucatán</t>
  </si>
  <si>
    <t>INAIP/4S.9.01/80/2017</t>
  </si>
  <si>
    <t>Seguimiento a verificación, expediente 80/2017, Ixil, Yucatán</t>
  </si>
  <si>
    <t>INAIP/4S.9.01/81/2017</t>
  </si>
  <si>
    <t>Seguimiento a verificación, expediente 81/2017, Chicxulub Pueblo, Yucatán</t>
  </si>
  <si>
    <t>INAIP/4S.9.01/82/2017</t>
  </si>
  <si>
    <t>Seguimiento a verificación, expediente 82/2017, Tekom, Yucatán</t>
  </si>
  <si>
    <t>INAIP/4S.9.01/83/2017</t>
  </si>
  <si>
    <t>Seguimiento a verificación, expediente 83/2017, Tixkokob, Yucatán</t>
  </si>
  <si>
    <t>INAIP/4S.9.01/84/2017</t>
  </si>
  <si>
    <t>Seguimiento a verificación, expediente 84/2017, Xocchel, Yucatán</t>
  </si>
  <si>
    <t>INAIP/4S.9.01/85/2017</t>
  </si>
  <si>
    <t>Seguimiento a verificación, expediente 85/2017, Yobaín, Yucatán</t>
  </si>
  <si>
    <t>INAIP/4S.9.01/86/2017</t>
  </si>
  <si>
    <t>Seguimiento a verificación, expediente 86/2017, Cacalchén, Yucatán</t>
  </si>
  <si>
    <t>INAIP/4S.9.01/87/2017</t>
  </si>
  <si>
    <t>Seguimiento a verificación, expediente 87/2017, Chocholá, Yucatán</t>
  </si>
  <si>
    <t>INAIP/4S.9.01/88/2017</t>
  </si>
  <si>
    <t>Seguimiento a verificación, expediente 88/2017, Cantamayec, Yucatán</t>
  </si>
  <si>
    <t>INAIP/4S.9.01/89/2017</t>
  </si>
  <si>
    <t>Seguimiento a verificación, expediente 89/2017, Kaua, Yucatán</t>
  </si>
  <si>
    <t>INAIP/4S.9.01/90/2017</t>
  </si>
  <si>
    <t>Seguimiento a verificación, expediente 90/2017, Telchac Puerto, Yucatán</t>
  </si>
  <si>
    <t>INAIP/4S.9.01/91/2017</t>
  </si>
  <si>
    <t>Seguimiento a verificación, expediente 91/2017, Maxcanú, Yucatán</t>
  </si>
  <si>
    <t>INAIP/4S.9.01/92/2017</t>
  </si>
  <si>
    <t>Seguimiento a verificación, expediente 92/2017, Partido del Trabajo</t>
  </si>
  <si>
    <t>INAIP/4S.9.01/93/2017</t>
  </si>
  <si>
    <t>Seguimiento a verificación, expediente 93/2017, Dzidzantún, Yucatán</t>
  </si>
  <si>
    <t>INAIP/4S.9.01/94/2017</t>
  </si>
  <si>
    <t>Seguimiento a verificación, expediente 94/2017, Hunucmá, Yucatán</t>
  </si>
  <si>
    <t>INAIP/4S.9.01/95/2017</t>
  </si>
  <si>
    <t>Seguimiento a verificación, expediente 95/2017, SMAP Kanasín</t>
  </si>
  <si>
    <t>INAIP/4S.9.01/96/2017</t>
  </si>
  <si>
    <t>Seguimiento a verificación, expediente 96/2017, Partido Verde Ecologista de México</t>
  </si>
  <si>
    <t>INAIP/4S.9.01/97/2017</t>
  </si>
  <si>
    <t>Seguimiento a verificación, expediente 97/2017, Panabá, Yucatán</t>
  </si>
  <si>
    <t>INAIP/4S.9.01/98/2017</t>
  </si>
  <si>
    <t>Seguimiento a verificación, expediente 98/2017, Mocochá, Yucatán</t>
  </si>
  <si>
    <t>INAIP/4S.9.01/99/2017</t>
  </si>
  <si>
    <t>Seguimiento a verificación, expediente 99/2017, Tixcacalcupul, Yucatán</t>
  </si>
  <si>
    <t>INAIP/4S.9.01/100/2017</t>
  </si>
  <si>
    <t>Seguimiento a verificación, expediente 100/2017, Dzilam González, Yucatán</t>
  </si>
  <si>
    <t>INAIP/4S.9.01/101/2017</t>
  </si>
  <si>
    <t>Seguimiento a verificación, expediente 101/2017, SMAP Sucilá</t>
  </si>
  <si>
    <t>INAIP/4S.9.01/102/2017</t>
  </si>
  <si>
    <t>Seguimiento a verificación, expediente 102/2017, Samahil, Yucatán</t>
  </si>
  <si>
    <t>INAIP/4S.9.01/103/2017</t>
  </si>
  <si>
    <t>Seguimiento a verificación, expediente 103/2017, Peto, Yucatán</t>
  </si>
  <si>
    <t>INAIP/4S.9.01/104/2017</t>
  </si>
  <si>
    <t>Seguimiento a verificación, expediente 104/2017, Partido Encuentro Social</t>
  </si>
  <si>
    <t>INAIP/4S.9.01/105/2017</t>
  </si>
  <si>
    <t>Seguimiento a verificación, expediente 105/2017, Ticul, Yucatán</t>
  </si>
  <si>
    <t>INAIP/4S.9.01/107/2017</t>
  </si>
  <si>
    <t>Seguimiento a verificación, expediente 107/2017, Hospital de la Amistad</t>
  </si>
  <si>
    <t>INAIP/4S.9.01/108/2017</t>
  </si>
  <si>
    <t>Seguimiento a verificación, expediente 108/2017, Tixpéual, Yucatán</t>
  </si>
  <si>
    <t>INAIP/4S.9.01/109/2017</t>
  </si>
  <si>
    <t>Seguimiento a verificación, expediente 109/2017, Tribunal de lo Contencioso Administrativo del Municipio de Mérida</t>
  </si>
  <si>
    <t>INAIP/4S.9.01/110/2017</t>
  </si>
  <si>
    <t>Seguimiento a verificación, expediente 110/2017, Progreso, Yucatán</t>
  </si>
  <si>
    <t>INAIP/4S.9.01/111/2017</t>
  </si>
  <si>
    <t>Seguimiento a verificación, expediente 111/2017, Telchac Pueblo, Yucatán</t>
  </si>
  <si>
    <t>INAIP/4S.9.01/112/2017</t>
  </si>
  <si>
    <t>Seguimiento a verificación, expediente 112/2017, Tecoh, Yucatán</t>
  </si>
  <si>
    <t>INAIP/4S.9.01/113/2017</t>
  </si>
  <si>
    <t>Seguimiento a verificación, expediente 113/2017, Chankom, Yucatán</t>
  </si>
  <si>
    <t>INAIP/4S.9.01/114/2017</t>
  </si>
  <si>
    <t>Seguimiento a verificación, expediente 114/2017, Valladolid, Yucatán</t>
  </si>
  <si>
    <t>INAIP/4S.9.01/115/2017</t>
  </si>
  <si>
    <t>Seguimiento a verificación, expediente 115/2017, Tribunal Superior de Justicia</t>
  </si>
  <si>
    <t>INAIP/4S.9.01/116/2017</t>
  </si>
  <si>
    <t>Seguimiento a verificación, expediente 116/2017, Conkal, Yucatán</t>
  </si>
  <si>
    <t>INAIP/4S.9.01/117/2017</t>
  </si>
  <si>
    <t>Seguimiento a verificación, expediente 117/2017, Temozón, Yucatán</t>
  </si>
  <si>
    <t>INAIP/4S.9.01/118/2017</t>
  </si>
  <si>
    <t>Seguimiento a verificación, expediente 118/2017, Sistema Tele Yucatán, S.A de C.V.</t>
  </si>
  <si>
    <t>INAIP/4S.9.01/119/2017</t>
  </si>
  <si>
    <t>Seguimiento a verificación, expediente 119/2017, Chumayel</t>
  </si>
  <si>
    <t>INAIP/4S.9.01/120/2017</t>
  </si>
  <si>
    <t>Seguimiento a verificación, expediente 120/2017, SMAP Hocabá</t>
  </si>
  <si>
    <t>INAIP/4S.9.01/124/2017</t>
  </si>
  <si>
    <t>Seguimiento a verificación, expediente 124/2017, Akil, Yucatán</t>
  </si>
  <si>
    <t>INAIP/4S.9.01/125/2017</t>
  </si>
  <si>
    <t>Seguimiento a verificación, expediente 125/2017, Sacalum, Yucatán</t>
  </si>
  <si>
    <t>INAIP/4S.9.01/126/2017</t>
  </si>
  <si>
    <t>Seguimiento a verificación, expediente 126/2017, Buctzotz, Yucatán</t>
  </si>
  <si>
    <t>INAIP/4S.9.01/127/2017</t>
  </si>
  <si>
    <t>Seguimiento a verificación, expediente 127/2017, Mérida, Capital Americana de la Cultura 2017</t>
  </si>
  <si>
    <t>INAIP/4S.9.01/128/2017</t>
  </si>
  <si>
    <t>Seguimiento a verificación, expediente 128/2017, Halachó, Yucatán</t>
  </si>
  <si>
    <t>INAIP/4S.9.01/129/2017</t>
  </si>
  <si>
    <t>Seguimiento a verificación, expediente 129/2017, Kanasín, Yucatán</t>
  </si>
  <si>
    <t>INAIP/4S.9.01/130/2017</t>
  </si>
  <si>
    <t>Seguimiento a verificación, expediente 130/2017, SMAP Valladolid</t>
  </si>
  <si>
    <t>INAIP/4S.9.01/131/2017</t>
  </si>
  <si>
    <t>Seguimiento a verificación, expediente 131/2017, Tzucazab, Yucatán</t>
  </si>
  <si>
    <t>INAIP/4S.9.01/132/2017</t>
  </si>
  <si>
    <t>Seguimiento a verificación, expediente 132/2017, Secretaría de Salud</t>
  </si>
  <si>
    <t>INAIP/4S.9.01/133/2017</t>
  </si>
  <si>
    <t>Seguimiento a verificación, expediente 133/2017, SIIES</t>
  </si>
  <si>
    <t>INAIP/4S.9.01/134/2017</t>
  </si>
  <si>
    <t>Seguimiento a verificación, expediente 134/2017, Secretaría del Trabajo y Previsión Social</t>
  </si>
  <si>
    <t>INAIP/4S.9.01/135/2017</t>
  </si>
  <si>
    <t>Seguimiento a verificación, expediente 135/2017, Partido Revolucionario Institucional</t>
  </si>
  <si>
    <t>INAIP/4S.9.01/136/2017</t>
  </si>
  <si>
    <t>Seguimiento a verificación, expediente 136/2017, Partido Acción Nacional</t>
  </si>
  <si>
    <t>INAIP/4S.9.01/137/2017</t>
  </si>
  <si>
    <t>Seguimiento a verificación, expediente 137/2017, Comité Permanente del Carnaval de Mérida</t>
  </si>
  <si>
    <t>El presente inventario consta de 7 fojas y ampara la cantidad de 133 expedientes con 133  legajos del año 2017 contenidos en 1 caja o paquete, con un peso aproximado de 4 kilogramos.</t>
  </si>
  <si>
    <t>4S.14 ASESORÍAS A SUJETOS OBLIGADOS PARA EL CUMPLIMIENTO DE OBLIGACIONES DERIVADAS DE PROCEDIMIENTOS SUSTANCIADOS POR EL INSTITUTO</t>
  </si>
  <si>
    <t>INAIP/4S.14/01/2018</t>
  </si>
  <si>
    <t>Asesoría  para el cumplimiento de obligaciones, expediente 01/2018, Partido Encuentro Social</t>
  </si>
  <si>
    <t>INAIP/4S.14/02/2018</t>
  </si>
  <si>
    <t>Asesoría  para el cumplimiento de obligaciones, expediente 02/2018, Mérida, Yucatán</t>
  </si>
  <si>
    <t>INAIP/4S.14/03/2018</t>
  </si>
  <si>
    <t>Asesoría  para el cumplimiento de obligaciones, expediente 03/2018, Hunucmá, Yucatán</t>
  </si>
  <si>
    <t>INAIP/4S.14/04/2018</t>
  </si>
  <si>
    <t>Asesoría  para el cumplimiento de obligaciones, expediente 04/2018, Muna, Yucatán</t>
  </si>
  <si>
    <t>INAIP/4S.14/05/2018</t>
  </si>
  <si>
    <t>Asesoría  para el cumplimiento de obligaciones, expediente 05/2018, FIDARTU</t>
  </si>
  <si>
    <t>INAIP/4S.14/06/2018</t>
  </si>
  <si>
    <t>Asesoría  para el cumplimiento de obligaciones, expediente 06/2018, FYDITRAC</t>
  </si>
  <si>
    <t>INAIP/4S.14/07/2018</t>
  </si>
  <si>
    <t>Asesoría  para el cumplimiento de obligaciones, expediente 07/2018, Universidad Tecnológica del Mayab</t>
  </si>
  <si>
    <t>INAIP/4S.14/08/2018</t>
  </si>
  <si>
    <t>Asesoría  para el cumplimiento de obligaciones, expediente 08/2018, Secretaría de Salud</t>
  </si>
  <si>
    <t>INAIP/4S.14/09/2018</t>
  </si>
  <si>
    <t>Asesoría  para el cumplimiento de obligaciones, expediente 09/2018, Fideicomiso para la Construcción del Hospital Regional de Alta Especialidad</t>
  </si>
  <si>
    <t>INAIP/4S.14/10/2018</t>
  </si>
  <si>
    <t>Asesoría  para el cumplimiento de obligaciones, expediente 10/2018, Fideicomiso para la Construcción de la Infraestructura  Hospitalaria del Estado de Yucatán</t>
  </si>
  <si>
    <t>INAIP/4S.14/11/2018</t>
  </si>
  <si>
    <t>Asesoría  para el cumplimiento de obligaciones, expediente 11/2018, SEDECULTA</t>
  </si>
  <si>
    <t>INAIP/4S.14/12/2018</t>
  </si>
  <si>
    <t>Asesoría  para el cumplimiento de obligaciones, expediente 12/2018, SEDER</t>
  </si>
  <si>
    <t>INAIP/4S.14/13/2018</t>
  </si>
  <si>
    <t>Asesoría  para el cumplimiento de obligaciones, expediente 13/2018, Fondo Estatal para el  Apoyo Inmediato a los Productores Avícolas, Porcícolas y de Ganado Bovino y Ovicaprino</t>
  </si>
  <si>
    <t>INAIP/4S.14/14/2018</t>
  </si>
  <si>
    <t>Asesoría  para el cumplimiento de obligaciones, expediente 14/2018, FOCAPY</t>
  </si>
  <si>
    <t>INAIP/4S.14/15/2018</t>
  </si>
  <si>
    <t>Asesoría  para el cumplimiento de obligaciones, expediente 15/2018, FOPROYUC</t>
  </si>
  <si>
    <t>INAIP/4S.14/16/2018</t>
  </si>
  <si>
    <t>Asesoría  para el cumplimiento de obligaciones, expediente 16/2018, SEFOTUR</t>
  </si>
  <si>
    <t>INAIP/4S.14/17/2018</t>
  </si>
  <si>
    <t>Asesoría  para el cumplimiento de obligaciones, expediente 17/2018, Fideicomiso para la Promoción Turística del Estado de Yucatán</t>
  </si>
  <si>
    <t>INAIP/4S.14/18/2018</t>
  </si>
  <si>
    <t>Asesoría  para el cumplimiento de obligaciones, expediente 18/2018, Hospital General de Tekax</t>
  </si>
  <si>
    <t>INAIP/4S.14/19/2018</t>
  </si>
  <si>
    <t>Asesoría  para el cumplimiento de obligaciones, expediente 19/2018, SECOGEY</t>
  </si>
  <si>
    <t>INAIP/4S.14/20/2018</t>
  </si>
  <si>
    <t>Asesoría  para el cumplimiento de obligaciones, expediente 20/2018, Centro Estatal de Trasplantes de Yucatán</t>
  </si>
  <si>
    <t>INAIP/4S.14/21/2018</t>
  </si>
  <si>
    <t>Asesoría  para el cumplimiento de obligaciones, expediente 21/2018, REPSSY</t>
  </si>
  <si>
    <t>INAIP/4S.14/22/2018</t>
  </si>
  <si>
    <t>Asesoría  para el cumplimiento de obligaciones, expediente 22/2018, Secretaría General de Gobierno</t>
  </si>
  <si>
    <t>INAIP/4S.14/23/2018</t>
  </si>
  <si>
    <t>Asesoría  para el cumplimiento de obligaciones, expediente 23/2018, Hospital de la Amistad</t>
  </si>
  <si>
    <t>INAIP/4S.14/24/2018</t>
  </si>
  <si>
    <t>Asesoría  para el cumplimiento de obligaciones, expediente 24/2018, FIGAROSY</t>
  </si>
  <si>
    <t>INAIP/4S.14/25/2018</t>
  </si>
  <si>
    <t>Asesoría  para el cumplimiento de obligaciones, expediente 25/2018, IDEY</t>
  </si>
  <si>
    <t>INAIP/4S.14/01/2019</t>
  </si>
  <si>
    <t>Asesoría  para el cumplimiento de obligaciones, expediente 01/2019, Partido Movimiento Ciudadano</t>
  </si>
  <si>
    <t>INAIP/4S.14/02/2019</t>
  </si>
  <si>
    <t>Asesoría  para el cumplimiento de obligaciones, expediente 02/2019, Mérida, Yucatán</t>
  </si>
  <si>
    <t>INAIP/4S.14/03/2019</t>
  </si>
  <si>
    <t>Asesoría  para el cumplimiento de obligaciones, expediente 03/2019, IBECEY</t>
  </si>
  <si>
    <t>INAIP/4S.14/04/2019</t>
  </si>
  <si>
    <t>Asesoría  para el cumplimiento de obligaciones, expediente 04/2019, Congreso del Estado de Yucatán</t>
  </si>
  <si>
    <t>INAIP/4S.14/05/2019</t>
  </si>
  <si>
    <t>Asesoría  para el cumplimiento de obligaciones, expediente 05/2019, INSEJUPY</t>
  </si>
  <si>
    <t>INAIP/4S.14/06/2019</t>
  </si>
  <si>
    <t>Asesoría  para el cumplimiento de obligaciones, expediente 06/2019, Tecoh, Yucatán</t>
  </si>
  <si>
    <t>INAIP/4S.14/07/2019</t>
  </si>
  <si>
    <t>Asesoría  para el cumplimiento de obligaciones, expediente 07/2019, Ixil, Yucatán</t>
  </si>
  <si>
    <t>INAIP/4S.14/08/2019</t>
  </si>
  <si>
    <t>Asesoría  para el cumplimiento de obligaciones, expediente 08/2019, Maxcanú, Yucatán</t>
  </si>
  <si>
    <t>INAIP/4S.14/09/2019</t>
  </si>
  <si>
    <t>Asesoría  para el cumplimiento de obligaciones, expediente 09/2019, Sacalum, Yucatán</t>
  </si>
  <si>
    <t>INAIP/4S.14/10/2019</t>
  </si>
  <si>
    <t>Asesoría  para el cumplimiento de obligaciones, expediente 10/2019, Kanasín, Yucatán</t>
  </si>
  <si>
    <t>INAIP/4S.14/11/2019</t>
  </si>
  <si>
    <t>Asesoría  para el cumplimiento de obligaciones, expediente 11/2019, Valladolid, Yucatán</t>
  </si>
  <si>
    <t>INAIP/4S.14/12/2019</t>
  </si>
  <si>
    <t>Asesoría  para el cumplimiento de obligaciones, expediente 12/2019, Cantamayec, Yucatán</t>
  </si>
  <si>
    <t>INAIP/4S.14/13/2019</t>
  </si>
  <si>
    <t>Asesoría  para el cumplimiento de obligaciones, expediente 13/2019, Tixméhuac</t>
  </si>
  <si>
    <t>INAIP/4S.14/14/2019</t>
  </si>
  <si>
    <t>Asesoría  para el cumplimiento de obligaciones, expediente 14/2019, Yobaín, Yucatán</t>
  </si>
  <si>
    <t>INAIP/4S.14/15/2019</t>
  </si>
  <si>
    <t>Asesoría  para el cumplimiento de obligaciones, expediente 15/2019, Baca, Yucatán</t>
  </si>
  <si>
    <t>INAIP/4S.14/16/2019</t>
  </si>
  <si>
    <t>Asesoría  para el cumplimiento de obligaciones, expediente 16/2019, Acanceh, Yucatán</t>
  </si>
  <si>
    <t>INAIP/4S.14/17/2019</t>
  </si>
  <si>
    <t>Asesoría  para el cumplimiento de obligaciones, expediente 17/2019, ISSTEY</t>
  </si>
  <si>
    <t>INAIP/4S.14/18/2019</t>
  </si>
  <si>
    <t>Asesoría  para el cumplimiento de obligaciones, expediente 18/2019, Umán, Yucatán</t>
  </si>
  <si>
    <t>INAIP/4S.14/19/2019</t>
  </si>
  <si>
    <t>Asesoría  para el cumplimiento de obligaciones, expediente 19/2019, Tixcacalcupul</t>
  </si>
  <si>
    <t>INAIP/4S.14/20/2019</t>
  </si>
  <si>
    <t>Asesoría  para el cumplimiento de obligaciones, expediente 20/2019, Sanahcat, Yucatán</t>
  </si>
  <si>
    <t>INAIP/4S.14/21/2019</t>
  </si>
  <si>
    <t>Asesoría  para el cumplimiento de obligaciones, expediente 21/2019, Bokobá, Yucatán</t>
  </si>
  <si>
    <t>INAIP/4S.14/22/2019</t>
  </si>
  <si>
    <t>Asesoría  para el cumplimiento de obligaciones, expediente 22/2019, Muna, Yucatán</t>
  </si>
  <si>
    <t>INAIP/4S.14/23/2019</t>
  </si>
  <si>
    <t>Asesoría  para el cumplimiento de obligaciones, expediente 23/2019, Progreso, Yucatán</t>
  </si>
  <si>
    <t>INAIP/4S.14/24/2019</t>
  </si>
  <si>
    <t>Asesoría  para el cumplimiento de obligaciones, expediente 24/2019, JAPEY</t>
  </si>
  <si>
    <t>INAIP/4S.14/25/2019</t>
  </si>
  <si>
    <t>Asesoría  para el cumplimiento de obligaciones, expediente 25/2019, AAFY</t>
  </si>
  <si>
    <t>INAIP/4S.14/26/2019</t>
  </si>
  <si>
    <t>Asesoría  para el cumplimiento de obligaciones, expediente 26/2019, DIF Yucatán</t>
  </si>
  <si>
    <t>INAIP/4S.14/27/2019</t>
  </si>
  <si>
    <t>Asesoría  para el cumplimiento de obligaciones, expediente 27/2019, UTC</t>
  </si>
  <si>
    <t>INAIP/4S.14/28/2019</t>
  </si>
  <si>
    <t>Asesoría  para el cumplimiento de obligaciones, expediente 28/2019, IEAEY</t>
  </si>
  <si>
    <t>INAIP/4S.14/29/2019</t>
  </si>
  <si>
    <t>Asesoría  para el cumplimiento de obligaciones, expediente 29/2019, SIIES</t>
  </si>
  <si>
    <t>INAIP/4S.14/30/2019</t>
  </si>
  <si>
    <t>Asesoría  para el cumplimiento de obligaciones, expediente 30/2019, Fondo de Emprendedores</t>
  </si>
  <si>
    <t>INAIP/4S.14/31/2019</t>
  </si>
  <si>
    <t>Asesoría  para el cumplimiento de obligaciones, expediente 31/2019, Fondo Mixto CONACYT-Gobierno del Estado</t>
  </si>
  <si>
    <t>INAIP/4S.14/32/2019</t>
  </si>
  <si>
    <t>Asesoría  para el cumplimiento de obligaciones, expediente 32/2019, STSPEIDY</t>
  </si>
  <si>
    <t>INAIP/4S.14/33/2019</t>
  </si>
  <si>
    <t>Asesoría  para el cumplimiento de obligaciones, expediente 33/2019, AUTAMUADY</t>
  </si>
  <si>
    <t>INAIP/4S.14/34/2019</t>
  </si>
  <si>
    <t>Asesoría  para el cumplimiento de obligaciones, expediente 34/2019, APAUADY</t>
  </si>
  <si>
    <t>INAIP/4S.14/35/2019</t>
  </si>
  <si>
    <t>Asesoría  para el cumplimiento de obligaciones, expediente 35/2019, Despacho del Gobernador</t>
  </si>
  <si>
    <t>INAIP/4S.14/36/2019</t>
  </si>
  <si>
    <t>Asesoría  para el cumplimiento de obligaciones, expediente 36/2019, Sindicato Integrado de los Trabajadores Municipales</t>
  </si>
  <si>
    <t>INAIP/4S.14/37/2019</t>
  </si>
  <si>
    <t>Asesoría  para el cumplimiento de obligaciones, expediente 37/2019, Sindicato de Trabajadores de la Empresa Servi-Limpia</t>
  </si>
  <si>
    <t>INAIP/4S.14/38/2019</t>
  </si>
  <si>
    <t>Asesoría  para el cumplimiento de obligaciones, expediente 38/2019, Sindicato de Trabajadores Unidos del Ayuntamiento de Mérida</t>
  </si>
  <si>
    <t>INAIP/4S.14/39/2019</t>
  </si>
  <si>
    <t>Asesoría  para el cumplimiento de obligaciones, expediente 39/2019, Partido Revolucionario Institucional</t>
  </si>
  <si>
    <t>INAIP/4S.14/40/2019</t>
  </si>
  <si>
    <t>Asesoría  para el cumplimiento de obligaciones, expediente 40/2019, Partido de la Revolución Democrática</t>
  </si>
  <si>
    <t>INAIP/4S.14/41/2019</t>
  </si>
  <si>
    <t>Asesoría  para el cumplimiento de obligaciones, expediente 41/2019, Partido Verde Ecologista de México</t>
  </si>
  <si>
    <t>INAIP/4S.14/42/2019</t>
  </si>
  <si>
    <t>Asesoría  para el cumplimiento de obligaciones, expediente 42/2019, Sindicato de Profesionales Técnicos y Empleados al Servicio del H. Ayuntamiento</t>
  </si>
  <si>
    <t>INAIP/4S.14/43/2019</t>
  </si>
  <si>
    <t>Asesoría  para el cumplimiento de obligaciones, expediente 43/2019, Sindicato Nueva Alianza de Trabajadores al Servicio de Mérida</t>
  </si>
  <si>
    <t>INAIP/4S.14/44/2019</t>
  </si>
  <si>
    <t>Asesoría  para el cumplimiento de obligaciones, expediente 44/2019, Sindicato de Trabajadores del Ayuntamiento de Mérida (STAM)</t>
  </si>
  <si>
    <t>INAIP/4S.14/45/2019</t>
  </si>
  <si>
    <t>Asesoría  para el cumplimiento de obligaciones, expediente 45/2019, Sindicato de Trabajadores al Servicio del Municipio de Mérida</t>
  </si>
  <si>
    <t>INAIP/4S.14/46/2019</t>
  </si>
  <si>
    <t>Asesoría  para el cumplimiento de obligaciones, expediente 46/2019, ITSVA</t>
  </si>
  <si>
    <t>INAIP/4S.14/47/2019</t>
  </si>
  <si>
    <t>Asesoría  para el cumplimiento de obligaciones, expediente 47/2019, INDEMAYA</t>
  </si>
  <si>
    <t>INAIP/4S.14/48/2019</t>
  </si>
  <si>
    <t xml:space="preserve">Asesoría  para el cumplimiento de obligaciones, expediente 48/2019, Secretaría de Desarrollo Sustentable </t>
  </si>
  <si>
    <t>INAIP/4S.14/49/2019</t>
  </si>
  <si>
    <t>Asesoría  para el cumplimiento de obligaciones, expediente 49/2019, Fideicomiso de Administración, Inversión y Medio de Pago Denominado FIAMBIYUC</t>
  </si>
  <si>
    <t>INAIP/4S.14/50/2019</t>
  </si>
  <si>
    <t>Asesoría  para el cumplimiento de obligaciones, expediente 50/2019, Sistema Tele Yucatán S.A. de C.V.</t>
  </si>
  <si>
    <t>INAIP/4S.14/51/2019</t>
  </si>
  <si>
    <t>Asesoría  para el cumplimiento de obligaciones, expediente 51/2019, Instituto Tecnológico Superior de Progreso</t>
  </si>
  <si>
    <t>INAIP/4S.14/52/2019</t>
  </si>
  <si>
    <t>Asesoría  para el cumplimiento de obligaciones, expediente 52/2019, Hospital Comunictario de Peto</t>
  </si>
  <si>
    <t>INAIP/4S.14/53/2019</t>
  </si>
  <si>
    <t>Asesoría  para el cumplimiento de obligaciones, expediente 53/2019, Fiscalía General del Estado</t>
  </si>
  <si>
    <t>INAIP/4S.14/54/2019</t>
  </si>
  <si>
    <t>Asesoría  para el cumplimiento de obligaciones, expediente 54/2019, COBAY</t>
  </si>
  <si>
    <t>INAIP/4S.14/55/2019</t>
  </si>
  <si>
    <t>Asesoría  para el cumplimiento de obligaciones, expediente 55/2019, Instituto Promotor de Ferias de Yucatán</t>
  </si>
  <si>
    <t>INAIP/4S.14/56/2019</t>
  </si>
  <si>
    <t>Asesoría  para el cumplimiento de obligaciones, expediente 56/2019, Instituto Tecnológico Superior de Motul</t>
  </si>
  <si>
    <t>INAIP/4S.14/57/2019</t>
  </si>
  <si>
    <t>Asesoría  para el cumplimiento de obligaciones, expediente 57/2019, SEFOET</t>
  </si>
  <si>
    <t>INAIP/4S.14/58/2019</t>
  </si>
  <si>
    <t>Asesoría  para el cumplimiento de obligaciones, expediente 58/2019, ICATEY</t>
  </si>
  <si>
    <t>INAIP/4S.14/59/2019</t>
  </si>
  <si>
    <t>Asesoría  para el cumplimiento de obligaciones, expediente 59/2019, SMAP Tixkokob</t>
  </si>
  <si>
    <t>INAIP/4S.14/60/2019</t>
  </si>
  <si>
    <t>Asesoría  para el cumplimiento de obligaciones, expediente 60/2019, Kantunil, Yucatán</t>
  </si>
  <si>
    <t>INAIP/4S.14/61/2019</t>
  </si>
  <si>
    <t>Asesoría  para el cumplimiento de obligaciones, expediente 61/2019, Smap Kantunil</t>
  </si>
  <si>
    <t>INAIP/4S.14/62/2019</t>
  </si>
  <si>
    <t>Asesoría  para el cumplimiento de obligaciones, expediente 62/2019, Smap Chemax</t>
  </si>
  <si>
    <t>INAIP/4S.14/63/2019</t>
  </si>
  <si>
    <t>Asesoría  para el cumplimiento de obligaciones, expediente 63/2019, IDEFEEY</t>
  </si>
  <si>
    <t>INAIP/4S.14/64/2019</t>
  </si>
  <si>
    <t>Asesoría  para el cumplimiento de obligaciones, expediente 64/2019, CECYTEY</t>
  </si>
  <si>
    <t>INAIP/4S.14/65/2019</t>
  </si>
  <si>
    <t>Asesoría  para el cumplimiento de obligaciones, expediente 65/2019, Universidad Politécnica de Yucatán</t>
  </si>
  <si>
    <t>INAIP/4S.14/66/2019</t>
  </si>
  <si>
    <t>Asesoría  para el cumplimiento de obligaciones, expediente 66/2019, Universidad Tecnológica del Poniente</t>
  </si>
  <si>
    <t>INAIP/4S.14/67/2019</t>
  </si>
  <si>
    <t>Asesoría  para el cumplimiento de obligaciones, expediente 67/2019, Fideicomiso Vivienda Magisterio</t>
  </si>
  <si>
    <t>INAIP/4S.14/68/2019</t>
  </si>
  <si>
    <t>Asesoría  para el cumplimiento de obligaciones, expediente 68/2019, Instituto de Infraestructura Carretera de Yucatán</t>
  </si>
  <si>
    <t>INAIP/4S.14/69/2019</t>
  </si>
  <si>
    <t>Asesoría  para el cumplimiento de obligaciones, expediente 69/2019, Fondo Metropolitano Yucatán</t>
  </si>
  <si>
    <t>El presente inventario consta de 6 fojas y ampara la cantidad de 94 expedientes con 94  legajos de los años 2018 y 2019 contenidos en 1 caja o paquete, con un peso aproximado de 1 kilogramo.</t>
  </si>
  <si>
    <t>INVENTARIO DE BAJA DOCUMENTAL</t>
  </si>
  <si>
    <t xml:space="preserve">3S TRAMITACIÓN Y SUSTANCIACIÓN DE RECURSOS        Número de transferencia: </t>
  </si>
  <si>
    <t>3S.6 LIBROS DE GOBIERNO</t>
  </si>
  <si>
    <t>INAIP/3S.6/01/2010</t>
  </si>
  <si>
    <t>Procedimientos de queja 2010</t>
  </si>
  <si>
    <t>INAIP/3S.6/01/2005</t>
  </si>
  <si>
    <t>Indice de  resoluciones de los procedimientos de cumplimiento de resoluciones 2005 al 2010</t>
  </si>
  <si>
    <t>INAIP/3S.6/01/2006</t>
  </si>
  <si>
    <t>Procedimientos de cumplimiento de resoluciones 2005 al 2010</t>
  </si>
  <si>
    <t>INAIP/3S.6/02/2005</t>
  </si>
  <si>
    <t>Recurso de revision 2005 al 2011</t>
  </si>
  <si>
    <t>El presente inventario consta de 1 fojas y ampara la cantidad de 4 expedientes con 4  legajos de los años 2005, 2006 y 2010 contenidos en 1 caja o paquete, con un peso aproximado de 2 kilogramo.</t>
  </si>
  <si>
    <t xml:space="preserve">3S TRAMITACIÓN Y SUSTANCIACIÓN DE RECURSOS                                                             </t>
  </si>
  <si>
    <t xml:space="preserve">Administrativo (  X    )    Legal (  X )    Fiscal o contable (   )                                                 </t>
  </si>
  <si>
    <t xml:space="preserve">3S TRAMITACIÓN Y SUSTANCIACIÓN DE RECURSOS                                                           </t>
  </si>
  <si>
    <t xml:space="preserve">Administrativo (  X    )    Legal (  X  )    Fiscal o contable (    )                                                  </t>
  </si>
  <si>
    <t xml:space="preserve">4S Vigilancia, Verificacion y Seguimiento a Sujetos Obligados para el cumplimiento de obligaciones de transparencia     </t>
  </si>
  <si>
    <t xml:space="preserve">Administrativo (  X    )    Legal (  X  )    Fiscal o contable (    )                                                    </t>
  </si>
  <si>
    <t xml:space="preserve">4S Vigilancia, Verificacion y Seguimiento a Sujetos Obligados para el cumplimiento de obligaciones de transparencia    </t>
  </si>
  <si>
    <t xml:space="preserve">Administrativo (  X    )    Legal (   )    Fiscal o contable (    )                                                   </t>
  </si>
  <si>
    <t xml:space="preserve">4S Vigilancia, Verificacion y Seguimiento a Sujetos Obligados para el cumplimiento de obligaciones de transparencia   </t>
  </si>
  <si>
    <t xml:space="preserve">Administrativo (  X  )    Legal (  )    Fiscal o contable (    )                                                   </t>
  </si>
  <si>
    <t xml:space="preserve">Administrativo (  X  )    Legal ( X )    Fiscal o contable (    )                                                    </t>
  </si>
  <si>
    <t>1C LEGISLACIÓN</t>
  </si>
  <si>
    <t xml:space="preserve">Administrativo (  X   )    Legal (  X  )    Fiscal o contable (     )                                                     </t>
  </si>
  <si>
    <t>1C.13 PUBLICACIONES EN EL DIARIO OFICIAL DEL ESTADO DE YUCATÁN</t>
  </si>
  <si>
    <t>9</t>
  </si>
  <si>
    <t>INAIP/1C.13/01/2009</t>
  </si>
  <si>
    <t>Publicaciones realizadas en el Diario Oficial del Gobierno del Estado de Yucatán en el mes de enero</t>
  </si>
  <si>
    <t>INAIP/1C.13/02/2009</t>
  </si>
  <si>
    <t>Publicaciones realizadas en el Diario Oficial del Gobierno del Estado de Yucatán en el mes de abril</t>
  </si>
  <si>
    <t>INAIP/1C.13/03/2009</t>
  </si>
  <si>
    <t>Publicaciones realizadas en el Diario Oficial del Gobierno del Estado de Yucatán en el mes de junio</t>
  </si>
  <si>
    <t>INAIP/1C.13/04/2009</t>
  </si>
  <si>
    <t>Publicaciones realizadas en el Diario Oficial del Gobierno del Estado de Yucatán en el mes de septiembre</t>
  </si>
  <si>
    <t>INAIP/1C.13/05/2009</t>
  </si>
  <si>
    <t>Publicaciones realizadas en el Diario Oficial del Gobierno del Estado de Yucatán en el mes de octubre</t>
  </si>
  <si>
    <t>INAIP/1C.13/01/2010</t>
  </si>
  <si>
    <t>INAIP/1C.13/02/2010</t>
  </si>
  <si>
    <t>INAIP/1C.13/03/2010</t>
  </si>
  <si>
    <t>Publicaciones realizadas en el Diario Oficial del Gobierno del Estado de Yucatán en el mes de agosto</t>
  </si>
  <si>
    <t>INAIP/1C.13/04/2010</t>
  </si>
  <si>
    <t>INAIP/1C.13/01/2004</t>
  </si>
  <si>
    <t>INAIP/1C.13/01/2005</t>
  </si>
  <si>
    <t>Publicaciones realizadas en el Diario Oficial del Gobierno del Estado de Yucatán en el mes de marzo</t>
  </si>
  <si>
    <t>INAIP/1C.13/02/2005</t>
  </si>
  <si>
    <t>Publicaciones realizadas en el Diario Oficial del Gobierno del Estado de Yucatán en el mes de julio</t>
  </si>
  <si>
    <t>INAIP/1C.13/01/2006</t>
  </si>
  <si>
    <t>INAIP/1C.13/02/2006</t>
  </si>
  <si>
    <t>INAIP/1C.13/01/2007</t>
  </si>
  <si>
    <t>INAIP/1C.13/02/2007</t>
  </si>
  <si>
    <t>Publicaciones realizadas en el Diario Oficial del Gobierno del Estado de Yucatán en el mes de diciembre</t>
  </si>
  <si>
    <t>INAIP/1C.13/01/2008</t>
  </si>
  <si>
    <t>INAIP/1C.13/02/2008</t>
  </si>
  <si>
    <t>INAIP/1C.13/03/2008</t>
  </si>
  <si>
    <t>INAIP/1C.13/04/2008</t>
  </si>
  <si>
    <t>INAIP/1C.13/05/2008</t>
  </si>
  <si>
    <t>INAIP/1C.13/06/2008</t>
  </si>
  <si>
    <t>El presente inventario consta de 3 fojas y ampara la cantidad de 22 expedientes  con 22  legajos de los años de 2004, 2005, 2006, 2007, 2008, 2009 y 2010 contenidos en 1 cajas o paquetes, con un peso aproximado de 5 kilogramos.</t>
  </si>
  <si>
    <t>DIRECCIÓN DE MEDIOS DE IMPUGNACIÓN OBLIGACIONES DE TRANSPARENCIA Y PROTECCIÓN DE DATOS PERSONALES</t>
  </si>
  <si>
    <t xml:space="preserve">4S VIGILANCIA, VERIFICACIÓN Y SEGUIMIENTO A SUJETOS OBLIGADOS PARA EL CUMPLIMIENTO DE OBLIGACIONES DE TRANSPARENCIA      </t>
  </si>
  <si>
    <t xml:space="preserve">Administrativo (   x   )    Legal (    )    Fiscal o contable (     )                                                                                                                                              </t>
  </si>
  <si>
    <t>4S.2 EXPEDIENTES DE PUBLICACIÓN DE INFORMACIÓN</t>
  </si>
  <si>
    <t>INAIP/4S.2/1/2010</t>
  </si>
  <si>
    <t>Publicación de la información de artículo 9 y 9 A, información de la unidad de transparencia, registro de solicitudes, visitas y verificaciones realizadas al municipio Abalá, Yucatán de la administración 2010- 2012</t>
  </si>
  <si>
    <t>INAIP/4S.2/2/2010</t>
  </si>
  <si>
    <t>Publicación de la información de artículo 9 y 9 A, información de la unidad de transparencia, registro de solicitudes, visitas y verificaciones realizadas al municipio de Acanceh, Yucatán de la administración 2010- 2012</t>
  </si>
  <si>
    <t>INAIP/4S.2/3/2010</t>
  </si>
  <si>
    <t>Publicación de la información de artículo 9 y 9 A, información de la unidad de transparencia, registro de solicitudes, visitas y verificaciones realizadas al municipio de Akil, Yucatán de la administración 2010- 2012</t>
  </si>
  <si>
    <t>INAIP/4S.2/4/2010</t>
  </si>
  <si>
    <t>Publicación de la información de artículo 9 y 9 A, información de la unidad de transparencia, registro de solicitudes, visitas y verificaciones realizadas al municipio de Baca, Yucatán de la administración 2010- 2012</t>
  </si>
  <si>
    <t>INAIP/4S.2/5/2010</t>
  </si>
  <si>
    <t>Publicación de la información de artículo 9 y 9 A, información de la unidad de transparencia, registro de solicitudes, visitas y verificaciones realizadas al municipio de Bokobá, Yucatán de la administración 2010- 2012</t>
  </si>
  <si>
    <t>INAIP/4S.2/6/2010</t>
  </si>
  <si>
    <t>Publicación de la información de artículo 9 y 9 A, información de la unidad de transparencia, registro de solicitudes, visitas y verificaciones realizadas al municipio de Buctzotz, Yucatán de la administración 2010- 2012</t>
  </si>
  <si>
    <t>INAIP/4S.2/7/2010</t>
  </si>
  <si>
    <t>Publicación de la información de artículo 9 y 9 A, información de la unidad de transparencia, registro de solicitudes, visitas y verificaciones realizadas al municipio de Cacalchén, Yucatán de la administración 2010- 2012</t>
  </si>
  <si>
    <t>INAIP/4S.2/8/2010</t>
  </si>
  <si>
    <t>Publicación de la información de artículo 9 y 9 A, información de la unidad de transparencia, registro de solicitudes, visitas y verificaciones realizadas al municipio de Calotmul, Yucatán de la administración 2010- 2012</t>
  </si>
  <si>
    <t>INAIP/4S.2/9/2010</t>
  </si>
  <si>
    <t>Publicación de la información de artículo 9 y 9 A, información de la unidad de transparencia, registro de solicitudes, visitas y verificaciones realizadas al municipio de Cansahcab, Yucatán de la administración 2010- 2012</t>
  </si>
  <si>
    <t>INAIP/4S.2/10/2010</t>
  </si>
  <si>
    <t>Publicación de la información de artículo 9 y 9 A, información de la unidad de transparencia, registro de solicitudes, visitas y verificaciones realizadas al municipio de Cantamayec, Yucatán de la administración 2010- 2012</t>
  </si>
  <si>
    <t>INAIP/4S.2/11/2010</t>
  </si>
  <si>
    <t>Publicación de la información de artículo 9 y 9 A, información de la unidad de transparencia, registro de solicitudes, visitas y verificaciones realizadas al municipio  de Celestún, Yucatán de la administración 2010- 2012</t>
  </si>
  <si>
    <t>INAIP/4S.2/12/2010</t>
  </si>
  <si>
    <t>Publicación de la información de artículo 9 y 9 A, información de la unidad de transparencia, registro de solicitudes, visitas y verificaciones realizadas al municipio de Cenotillo, Yucatán de la administración 2010- 2012</t>
  </si>
  <si>
    <t>INAIP/4S.2/13/2010</t>
  </si>
  <si>
    <t>Publicación de la información de artículo 9 y 9 A, información de la unidad de transparencia, registro de solicitudes, visitas y verificaciones realizadas al municipio de Chacsinkín, Yucatán de la administración 2010- 2012</t>
  </si>
  <si>
    <t>INAIP/4S.2/14/2010</t>
  </si>
  <si>
    <t>Publicación de la información de artículo 9 y 9 A, información de la unidad de transparencia, registro de solicitudes, visitas y verificaciones realizadas al municipio de Chankom, Yucatán de la administración 2010- 2012</t>
  </si>
  <si>
    <t>INAIP/4S.2/15/2010</t>
  </si>
  <si>
    <t>Publicación de la información de artículo 9 y 9 A, información de la unidad de transparencia, registro de solicitudes, visitas y verificaciones realizadas al municipio de Chapab, Yucatán de la administración 2010- 2012</t>
  </si>
  <si>
    <t>INAIP/4S.2/16/2010</t>
  </si>
  <si>
    <t>Publicación de la información de artículo 9 y 9 A, información de la unidad de transparencia, registro de solicitudes, visitas y verificaciones realizadas al municipio de Chemax, Yucatán de la administración 2010- 2012</t>
  </si>
  <si>
    <t>INAIP/4S.2/17/2010</t>
  </si>
  <si>
    <t>Publicación de la información de artículo 9 y 9 A, información de la unidad de transparencia, registro de solicitudes, visitas y verificaciones realizadas al municipio de Chichimilá Yucatán de la administración 2010- 2012</t>
  </si>
  <si>
    <t>INAIP/4S.2/18/2010</t>
  </si>
  <si>
    <t>Publicación de la información de artículo 9 y 9 A, información de la unidad de transparencia, registro de solicitudes, visitas y verificaciones realizadas al municipio de Chicxulub Pueblo, Yucatán de la administración 2010- 2012</t>
  </si>
  <si>
    <t>INAIP/4S.2/19/2010</t>
  </si>
  <si>
    <t>Publicación de la información de artículo 9 y 9 A, información de la unidad de transparencia, registro de solicitudes, visitas y verificaciones realizadas al municipio de Chikindzonot, Yucatán de la administración 2010- 2012</t>
  </si>
  <si>
    <t>INAIP/4S.2/20/2010</t>
  </si>
  <si>
    <t>Publicación de la información de artículo 9 y 9 A, información de la unidad de transparencia, registro de solicitudes, visitas y verificaciones realizadas al municipio de Chocholá, Yucatán de la administración 2010- 2012</t>
  </si>
  <si>
    <t>INAIP/4S.2/21/2010</t>
  </si>
  <si>
    <t>Publicación de la información de artículo 9 y 9 A, información de la unidad de transparencia, registro de solicitudes, visitas y verificaciones realizadas al municipio de Chumayel, Yucatán de la administración 2010- 2012</t>
  </si>
  <si>
    <t>INAIP/4S.2/22/2010</t>
  </si>
  <si>
    <t>Publicación de la información de artículo 9 y 9 A, información de la unidad de transparencia, registro de solicitudes, visitas y verificaciones realizadas al municipio de Conkal, Yucatán de la administración 2010- 2012</t>
  </si>
  <si>
    <t>INAIP/4S.2/23/2010</t>
  </si>
  <si>
    <t>Publicación de la información de artículo 9 y 9 A, información de la unidad de transparencia, registro de solicitudes, visitas y verificaciones realizadas al municipio de Cuncunul, Yucatán de la administración 2010- 2012</t>
  </si>
  <si>
    <t>INAIP/4S.2/24/2010</t>
  </si>
  <si>
    <t>Publicación de la información de artículo 9 y 9 A, información de la unidad de transparencia, registro de solicitudes, visitas y verificaciones realizadas al municipio de Cuzamá, Yucatán de la administración 2010- 2012</t>
  </si>
  <si>
    <t>INAIP/4S.2/25/2010</t>
  </si>
  <si>
    <t>Publicación de la información de artículo 9 y 9 A, información de la unidad de transparencia, registro de solicitudes, visitas y verificaciones realizadas al municipio de Dzan, Yucatán de la administración 2010- 2012</t>
  </si>
  <si>
    <t>INAIP/4S.2/26/2010</t>
  </si>
  <si>
    <t>Publicación de la información de artículo 9 y 9 A, información de la unidad de transparencia, registro de solicitudes, visitas y verificaciones realizadas al municipio de Dzemul, Yucatán de la administración 2010- 2012</t>
  </si>
  <si>
    <t>INAIP/4S.2/27/2010</t>
  </si>
  <si>
    <t>Publicación de la información de artículo 9 y 9 A, información de la unidad de transparencia, registro de solicitudes, visitas y verificaciones realizadas al municipio de Dzidzantun, Yucatán de la administración 2010- 2012</t>
  </si>
  <si>
    <t>INAIP/4S.2/28/2010</t>
  </si>
  <si>
    <t>Publicación de la información de artículo 9 y 9 A, información de la unidad de transparencia, registro de solicitudes, visitas y verificaciones realizadas al municipio de Dzilam de Bravo, Yucatán de la administración 2010- 2012</t>
  </si>
  <si>
    <t>INAIP/4S.2/29/2010</t>
  </si>
  <si>
    <t>Publicación de la información de artículo 9 y 9 A, información de la unidad de transparencia, registro de solicitudes, visitas y verificaciones realizadas al municipio de Dzilam Gonzalez, Yucatán de la administración 2010- 2012</t>
  </si>
  <si>
    <t>INAIP/4S.2/30/2010</t>
  </si>
  <si>
    <t>Publicación de la información de artículo 9 y 9 A, información de la unidad de transparencia, registro de solicitudes, visitas y verificaciones realizadas al municipio de Dzitas, Yucatán de la administración 2010- 2012</t>
  </si>
  <si>
    <t>INAIP/4S.2/31/2010</t>
  </si>
  <si>
    <t>Publicación de la información de artículo 9 y 9 A, información de la unidad de transparencia, registro de solicitudes, visitas y verificaciones realizadas al municipio de Dzoncahuich, Yucatán de la administración 2010- 2012</t>
  </si>
  <si>
    <t>INAIP/4S.2/32/2010</t>
  </si>
  <si>
    <t>Publicación de la información de artículo 9 y 9 A, información de la unidad de transparencia, registro de solicitudes, visitas y verificaciones realizadas al municipio de Espita, Yucatán de la administración 2010- 2012</t>
  </si>
  <si>
    <t>INAIP/4S.2/33/2010</t>
  </si>
  <si>
    <t>Publicación de la información de artículo 9 y 9 A, información de la unidad de transparencia, registro de solicitudes, visitas y verificaciones realizadas al municipio de Halachó Yucatán de la administración 2010- 2012</t>
  </si>
  <si>
    <t>INAIP/4S.2/34/2010</t>
  </si>
  <si>
    <t>Publicación de la información de artículo 9 y 9 A, información de la unidad de transparencia, registro de solicitudes, visitas y verificaciones realizadas al municipio de Hocabá, Yucatán de la administración 2010- 2012</t>
  </si>
  <si>
    <t>INAIP/4S.2/35/2010</t>
  </si>
  <si>
    <t>Publicación de la información de artículo 9 y 9 A, información de la unidad de transparencia, registro de solicitudes, visitas y verificaciones realizadas al municipio Hoctún Yucatán de la administración 2010- 2012</t>
  </si>
  <si>
    <t>INAIP/4S.2/36/2010</t>
  </si>
  <si>
    <t>Publicación de la información de artículo 9 y 9 A, información de la unidad de transparencia, registro de solicitudes, visitas y verificaciones realizadas al municipio de Homún, Yucatán de la administración 2010- 2012</t>
  </si>
  <si>
    <t>INAIP/4S.2/37/2010</t>
  </si>
  <si>
    <t>Publicación de la información de artículo 9 y 9 A, información de la unidad de transparencia, registro de solicitudes, visitas y verificaciones realizadas al municipio Huhí, Yucatán de la administración 2010- 2012</t>
  </si>
  <si>
    <t>INAIP/4S.2/38/2010</t>
  </si>
  <si>
    <t>Publicación de la información de artículo 9 y 9 A, información de la unidad de transparencia, registro de solicitudes, visitas y verificaciones realizadas al municipio de Hunucmá, Yucatán de la administración 2010- 2012</t>
  </si>
  <si>
    <t>INAIP/4S.2/39/2010</t>
  </si>
  <si>
    <t>Publicación de la información de artículo 9 y 9 A, información de la unidad de transparencia, registro de solicitudes, visitas y verificaciones realizadas al municipio de Kaua, Yucatán de la administración 2010- 2012</t>
  </si>
  <si>
    <t>INAIP/4S.2/40/2010</t>
  </si>
  <si>
    <t>Publicación de la información de artículo 9 y 9 A, información de la unidad de transparencia, registro de solicitudes, visitas y verificaciones realizadas al municipio de Kinchil, Yucatán de la administración 2010- 2012</t>
  </si>
  <si>
    <t>INAIP/4S.2/41/2010</t>
  </si>
  <si>
    <t>Publicación de la información de artículo 9 y 9 A, información de la unidad de transparencia, registro de solicitudes, visitas y verificaciones realizadas al municipio de Ixil, Yucatán de la administración 2010- 2012</t>
  </si>
  <si>
    <t>INAIP/4S.2/42/2010</t>
  </si>
  <si>
    <t>Publicación de la información de artículo 9 y 9 A, información de la unidad de transparencia, registro de solicitudes, visitas y verificaciones realizadas al municipio Izamal, Yucatán de la administración 2010- 2012</t>
  </si>
  <si>
    <t>INAIP/4S.2/43/2010</t>
  </si>
  <si>
    <t>Publicación de la información de artículo 9 y 9 A, información de la unidad de transparencia, registro de solicitudes, visitas y verificaciones realizadas al municipio de Kanasín, Yucatán de la administración 2010- 2012</t>
  </si>
  <si>
    <t>INAIP/4S.2/44/2010</t>
  </si>
  <si>
    <t>Publicación de la información de artículo 9 y 9 A, información de la unidad de transparencia, registro de solicitudes, visitas y verificaciones realizadas al municipio Kantunil, Yucatán de la administración 2010- 2012</t>
  </si>
  <si>
    <t>INAIP/4S.2/45/2010</t>
  </si>
  <si>
    <t>Publicación de la información de artículo 9 y 9 A, información de la unidad de transparencia, registro de solicitudes, visitas y verificaciones realizadas al municipio de Kopomá, Yucatán de la administración 2010- 2012</t>
  </si>
  <si>
    <t>INAIP/4S.2/46/2010</t>
  </si>
  <si>
    <t>Publicación de la información de artículo 9 y 9 A, información de la unidad de transparencia, registro de solicitudes, visitas y verificaciones realizadas al municipio de Mama, Yucatán de la administración 2010- 2012</t>
  </si>
  <si>
    <t>INAIP/4S.2/47/2010</t>
  </si>
  <si>
    <t>Publicación de la información de artículo 9 y 9 A, información de la unidad de transparencia, registro de solicitudes, visitas y verificaciones realizadas al municipio de Maní, Yucatán de la administración 2010- 2012</t>
  </si>
  <si>
    <t>INAIP/4S.2/48/2010</t>
  </si>
  <si>
    <t>Publicación de la información de artículo 9 y 9 A, información de la unidad de transparencia, registro de solicitudes, visitas y verificaciones realizadas al municipio de Maxcanú, Yucatán de la administración 2010- 2012</t>
  </si>
  <si>
    <t>INAIP/4S.2/49/2010</t>
  </si>
  <si>
    <t>Publicación de la información de artículo 9 y 9 A, información de la unidad de transparencia, registro de solicitudes, visitas y verificaciones realizadas al municipio de Mapayán, Yucatán de la administración 2010- 2012</t>
  </si>
  <si>
    <t>INAIP/4S.2/50/2010</t>
  </si>
  <si>
    <t>Publicación de la información de artículo 9 y 9 A, información de la unidad de transparencia, registro de solicitudes, visitas y verificaciones realizadas al municipio de Mérida, Yucatán de la administración 2010- 2012</t>
  </si>
  <si>
    <t>INAIP/4S.2/51/2010</t>
  </si>
  <si>
    <t>Publicación de la información de artículo 9 y 9 A, información de la unidad de transparencia, registro de solicitudes, visitas y verificaciones realizadas al municipio de Mocohá, Yucatán de la administración 2010- 2012</t>
  </si>
  <si>
    <t>INAIP/4S.2/52/2010</t>
  </si>
  <si>
    <t>Publicación de la información de artículo 9 y 9 A, información de la unidad de transparencia, registro de solicitudes, visitas y verificaciones realizadas al municipio de Motul, Yucatán de la administración 2010- 2012</t>
  </si>
  <si>
    <t>INAIP/4S.2/53/2010</t>
  </si>
  <si>
    <t>Publicación de la información de artículo 9 y 9 A, información de la unidad de transparencia, registro de solicitudes, visitas y verificaciones realizadas al municipio de Muna, Yucatán de la administración 2010- 2012</t>
  </si>
  <si>
    <t>INAIP/4S.2/54/2010</t>
  </si>
  <si>
    <t>Publicación de la información de artículo 9 y 9 A, información de la unidad de transparencia, registro de solicitudes, visitas y verificaciones realizadas al municipio de Muxupip, Yucatán de la administración 2010- 2012</t>
  </si>
  <si>
    <t>INAIP/4S.2/55/2010</t>
  </si>
  <si>
    <t>Publicación de la información de artículo 9 y 9 A, información de la unidad de transparencia, registro de solicitudes, visitas y verificaciones realizadas al municipio de Opichén, Yucatán de la administración 2010- 2012</t>
  </si>
  <si>
    <t>INAIP/4S.2/56/2010</t>
  </si>
  <si>
    <t>Publicación de la información de artículo 9 y 9 A, información de la unidad de transparencia, registro de solicitudes, visitas y verificaciones realizadas al municipio de Oxkutzcab, Yucatán de la administración 2010- 2012</t>
  </si>
  <si>
    <t>INAIP/4S.2/57/2010</t>
  </si>
  <si>
    <t>Publicación de la información de artículo 9 y 9 A, información de la unidad de transparencia, registro de solicitudes, visitas y verificaciones realizadas al municipio de Panabá, Yucatán de la administración 2010- 2012</t>
  </si>
  <si>
    <t>INAIP/4S.2/58/2010</t>
  </si>
  <si>
    <t>Publicación de la información de artículo 9 y 9 A, información de la unidad de transparencia, registro de solicitudes, visitas y verificaciones realizadas al municipio de Peto, Yucatán de la administración 2010- 2012</t>
  </si>
  <si>
    <t>INAIP/4S.2/59/2010</t>
  </si>
  <si>
    <t>Publicación de la información de artículo 9 y 9 A, información de la unidad de transparencia, registro de solicitudes, visitas y verificaciones realizadas al municipio de Progreso, Yucatán de la administración 2010- 2012</t>
  </si>
  <si>
    <t>INAIP/4S.2/60/2010</t>
  </si>
  <si>
    <t>Publicación de la información de artículo 9 y 9 A, información de la unidad de transparencia, registro de solicitudes, visitas y verificaciones realizadas al municipio de Quintana Roo Yucatán de la administración 2010- 2012</t>
  </si>
  <si>
    <t>INAIP/4S.2/61/2010</t>
  </si>
  <si>
    <t>Publicación de la información de artículo 9 y 9 A, información de la unidad de transparencia, registro de solicitudes, visitas y verificaciones realizadas al municipio de Río Lagartos, Yucatán de la administración 2010- 2012</t>
  </si>
  <si>
    <t>INAIP/4S.2/62/2010</t>
  </si>
  <si>
    <t>Publicación de la información de artículo 9 y 9 A, información de la unidad de transparencia, registro de solicitudes, visitas y verificaciones realizadas al municipio de Sacalum, Yucatán de la administración 2010- 2012</t>
  </si>
  <si>
    <t>INAIP/4S.2/63/2010</t>
  </si>
  <si>
    <t>Publicación de la información de artículo 9 y 9 A, información de la unidad de transparencia, registro de solicitudes, visitas y verificaciones realizadas al municipio de Samahil, Yucatán de la administración 2010- 2012</t>
  </si>
  <si>
    <t>INAIP/4S.2/64/2010</t>
  </si>
  <si>
    <t>Publicación de la información de artículo 9 y 9 A, información de la unidad de transparencia, registro de solicitudes, visitas y verificaciones realizadas al municipio de San Felipe, Yucatán de la administración 2010- 2012</t>
  </si>
  <si>
    <t>INAIP/4S.2/65/2010</t>
  </si>
  <si>
    <t>Publicación de la información de artículo 9 y 9 A, información de la unidad de transparencia, registro de solicitudes, visitas y verificaciones realizadas al municipio de Sanahcat, Yucatán de la administración 2010- 2012</t>
  </si>
  <si>
    <t>INAIP/4S.2/66/2010</t>
  </si>
  <si>
    <t>Publicación de la información de artículo 9 y 9 A, información de la unidad de transparencia, registro de solicitudes, visitas y verificaciones realizadas al municipio de Santa Elena, Yucatán de la administración 2010- 2012</t>
  </si>
  <si>
    <t>INAIP/4S.2/67/2010</t>
  </si>
  <si>
    <t>Publicación de la información de artículo 9 y 9 A, información de la unidad de transparencia, registro de solicitudes, visitas y verificaciones realizadas al municipio Seyé, Yucatán de la administración 2010- 2012</t>
  </si>
  <si>
    <t>INAIP/4S.2/68/2010</t>
  </si>
  <si>
    <t>Publicación de la información de artículo 9 y 9 A, información de la unidad de transparencia, registro de solicitudes, visitas y verificaciones realizadas al municipio de Sinanché, Yucatán de la administración 2010- 2012</t>
  </si>
  <si>
    <t>INAIP/4S.2/69/2010</t>
  </si>
  <si>
    <t>Publicación de la información de artículo 9 y 9 A, información de la unidad de transparencia, registro de solicitudes, visitas y verificaciones realizadas al municipio de Sotuta, Yucatán de la administración 2010- 2012</t>
  </si>
  <si>
    <t>INAIP/4S.2/70/2010</t>
  </si>
  <si>
    <t>Publicación de la información de artículo 9 y 9 A, información de la unidad de transparencia, registro de solicitudes, visitas y verificaciones realizadas al municipio de Sucilá, Yucatán de la administración 2010- 2012</t>
  </si>
  <si>
    <t>INAIP/4S.2/71/2010</t>
  </si>
  <si>
    <t>Publicación de la información de artículo 9 y 9 A, información de la unidad de transparencia, registro de solicitudes, visitas y verificaciones realizadas al municipio de Sudzal, Yucatán de la administración 2010- 2012</t>
  </si>
  <si>
    <t>INAIP/4S.2/72/2010</t>
  </si>
  <si>
    <t>Publicación de la información de artículo 9 y 9 A, información de la unidad de transparencia, registro de solicitudes, visitas y verificaciones realizadas al municipio de Suma de Hidalgo, Yucatán de la administración 2010- 2012</t>
  </si>
  <si>
    <t>INAIP/4S.2/73/2010</t>
  </si>
  <si>
    <t>Publicación de la información de artículo 9 y 9 A, información de la unidad de transparencia, registro de solicitudes, visitas y verificaciones realizadas al municipio de Tahdziú, Yucatán de la administración 2010- 2012</t>
  </si>
  <si>
    <t>INAIP/4S.2/74/2010</t>
  </si>
  <si>
    <t>Publicación de la información de artículo 9 y 9 A, información de la unidad de transparencia, registro de solicitudes, visitas y verificaciones realizadas al municipio de Tahmek, Yucatán de la administración 2010- 2012</t>
  </si>
  <si>
    <t>INAIP/4S.2/75/2010</t>
  </si>
  <si>
    <t>Publicación de la información de artículo 9 y 9 A, información de la unidad de transparencia, registro de solicitudes, visitas y verificaciones realizadas al municipio de Teabo, Yucatán de la administración 2010- 2012</t>
  </si>
  <si>
    <t>INAIP/4S.2/76/2010</t>
  </si>
  <si>
    <t>Publicación de la información de artículo 9 y 9 A, información de la unidad de transparencia, registro de solicitudes, visitas y verificaciones realizadas al municipio de Tecoh, Yucatán de la administración 2010- 2012</t>
  </si>
  <si>
    <t>INAIP/4S.2/77/2010</t>
  </si>
  <si>
    <t>Publicación de la información de artículo 9 y 9 A, información de la unidad de transparencia, registro de solicitudes, visitas y verificaciones realizadas al municipio de Tekal de Venegas, Yucatán de la administración 2010- 2012</t>
  </si>
  <si>
    <t>INAIP/4S.2/78/2010</t>
  </si>
  <si>
    <t>Publicación de la información de artículo 9 y 9 A, información de la unidad de transparencia, registro de solicitudes, visitas y verificaciones realizadas al municipio de Tekantó, Yucatán de la administración 2010- 2012</t>
  </si>
  <si>
    <t>INAIP/4S.2/79/2010</t>
  </si>
  <si>
    <t>Publicación de la información de artículo 9 y 9 A, información de la unidad de transparencia, registro de solicitudes, visitas y verificaciones realizadas al municipio de Tekax, Yucatán de la administración 2010- 2012</t>
  </si>
  <si>
    <t>INAIP/4S.2/80/2010</t>
  </si>
  <si>
    <t>Publicación de la información de artículo 9 y 9 A, información de la unidad de transparencia, registro de solicitudes, visitas y verificaciones realizadas al municipio de Tekit, Yucatán de la administración 2010- 2012</t>
  </si>
  <si>
    <t>INAIP/4S.2/81/2010</t>
  </si>
  <si>
    <t>Publicación de la información de artículo 9 y 9 A, información de la unidad de transparencia, registro de solicitudes, visitas y verificaciones realizadas al municipio de Tekom, Yucatán de la administración 2010- 2012</t>
  </si>
  <si>
    <t>INAIP/4S.2/82/2010</t>
  </si>
  <si>
    <t>Publicación de la información de artículo 9 y 9 A, información de la unidad de transparencia, registro de solicitudes, visitas y verificaciones realizadas al municipio de Telchac Pueblo, Yucatán de la administración 2010- 2012</t>
  </si>
  <si>
    <t>INAIP/4S.2/83/2010</t>
  </si>
  <si>
    <t>Publicación de la información de artículo 9 y 9 A, información de la unidad de transparencia, registro de solicitudes, visitas y verificaciones realizadas al municipio de Telchac Puerto, Yucatán de la administración 2010- 2012</t>
  </si>
  <si>
    <t>INAIP/4S.2/84/2010</t>
  </si>
  <si>
    <t>Publicación de la información de artículo 9 y 9 A, información de la unidad de transparencia, registro de solicitudes, visitas y verificaciones realizadas al municipio de Temax, Yucatán de la administración 2010- 2012</t>
  </si>
  <si>
    <t>INAIP/4S.2/85/2010</t>
  </si>
  <si>
    <t>Publicación de la información de artículo 9 y 9 A, información de la unidad de transparencia, registro de solicitudes, visitas y verificaciones realizadas al municipio de Temozón, Yucatán de la administración 2010- 2012</t>
  </si>
  <si>
    <t>INAIP/4S.2/86/2010</t>
  </si>
  <si>
    <t>Publicación de la información de artículo 9 y 9 A, información de la unidad de transparencia, registro de solicitudes, visitas y verificaciones realizadas al municipio de Tepakán, Yucatán de la administración 2010- 2012</t>
  </si>
  <si>
    <t>INAIP/4S.2/87/2010</t>
  </si>
  <si>
    <t>Publicación de la información de artículo 9 y 9 A, información de la unidad de transparencia, registro de solicitudes, visitas y verificaciones realizadas al municipio de Tetíz, Yucatán de la administración 2010- 2012</t>
  </si>
  <si>
    <t>INAIP/4S.2/88/2010</t>
  </si>
  <si>
    <t>Publicación de la información de artículo 9 y 9 A, información de la unidad de transparencia, registro de solicitudes, visitas y verificaciones realizadas al municipio de Teya, Yucatán de la administración 2010- 2012</t>
  </si>
  <si>
    <t>INAIP/4S.2/89/2010</t>
  </si>
  <si>
    <t>Publicación de la información de artículo 9 y 9 A, información de la unidad de transparencia, registro de solicitudes, visitas y verificaciones realizadas al municipio de Ticul, Yucatán de la administración 2010- 2012</t>
  </si>
  <si>
    <t>INAIP/4S.2/90/2010</t>
  </si>
  <si>
    <t>Publicación de la información de artículo 9 y 9 A, información de la unidad de transparencia, registro de solicitudes, visitas y verificaciones realizadas al municipio de Timucuy, Yucatán de la administración 2010- 2012</t>
  </si>
  <si>
    <t>INAIP/4S.2/91/2010</t>
  </si>
  <si>
    <t>Publicación de la información de artículo 9 y 9 A, información de la unidad de transparencia, registro de solicitudes, visitas y verificaciones realizadas al municipio de Tinum, Yucatán de la administración 2010- 2012</t>
  </si>
  <si>
    <t>INAIP/4S.2/92/2010</t>
  </si>
  <si>
    <t>Publicación de la información de artículo 9 y 9 A, información de la unidad de transparencia, registro de solicitudes, visitas y verificaciones realizadas al municipio de Tixcacalcupul, Yucatán de la administración 2010- 2012</t>
  </si>
  <si>
    <t>INAIP/4S.2/93/2010</t>
  </si>
  <si>
    <t>Publicación de la información de artículo 9 y 9 A, información de la unidad de transparencia, registro de solicitudes, visitas y verificaciones realizadas al municipio de Tixkokob, Yucatán de la administración 2010- 2012</t>
  </si>
  <si>
    <t>INAIP/4S.2/94/2010</t>
  </si>
  <si>
    <t>Publicación de la información de artículo 9 y 9 A, información de la unidad de transparencia, registro de solicitudes, visitas y verificaciones realizadas al municipio de Tixméhuac, Yucatán de la administración 2010- 2012</t>
  </si>
  <si>
    <t>INAIP/4S.2/95/2010</t>
  </si>
  <si>
    <t>Publicación de la información de artículo 9 y 9 A, información de la unidad de transparencia, registro de solicitudes, visitas y verificaciones realizadas al municipio de Tixpéual, Yucatán de la administración 2010- 2012</t>
  </si>
  <si>
    <t>INAIP/4S.2/96/2010</t>
  </si>
  <si>
    <t>Publicación de la información de artículo 9 y 9 A, información de la unidad de transparencia, registro de solicitudes, visitas y verificaciones realizadas al municipio de  Tizimín, Yucatán de la administración 2010- 2012</t>
  </si>
  <si>
    <t>INAIP/4S.2/97/2010</t>
  </si>
  <si>
    <t>Publicación de la información de artículo 9 y 9 A, información de la unidad de transparencia, registro de solicitudes, visitas y verificaciones realizadas al municipio de Tunkás, Yucatán de la administración 2010- 2012</t>
  </si>
  <si>
    <t>INAIP/4S.2/98/2010</t>
  </si>
  <si>
    <t>Publicación de la información de artículo 9 y 9 A, información de la unidad de transparencia, registro de solicitudes, visitas y verificaciones realizadas al municipio de Tzucacab, Yucatán de la administración 2010- 2012</t>
  </si>
  <si>
    <t>INAIP/4S.2/99/2010</t>
  </si>
  <si>
    <t>Publicación de la información de artículo 9 y 9 A, información de la unidad de transparencia, registro de solicitudes, visitas y verificaciones realizadas al municipio de Uayma, Yucatán de la administración 2010- 2012</t>
  </si>
  <si>
    <t>INAIP/4S.2/100/2010</t>
  </si>
  <si>
    <t>Publicación de la información de artículo 9 y 9 A, información de la unidad de transparencia, registro de solicitudes, visitas y verificaciones realizadas al municipio de Ucú, Yucatán de la administración 2010- 2012</t>
  </si>
  <si>
    <t>INAIP/4S.2/101/2010</t>
  </si>
  <si>
    <t>Publicación de la información de artículo 9 y 9 A, información de la unidad de transparencia, registro de solicitudes, visitas y verificaciones realizadas al municipio de Umán, Yucatán de la administración 2010- 2012</t>
  </si>
  <si>
    <t>INAIP/4S.2/102/2010</t>
  </si>
  <si>
    <t>Publicación de la información de artículo 9 y 9 A, información de la unidad de transparencia, registro de solicitudes, visitas y verificaciones realizadas al municipio de Valladolid, Yucatán de la administración 2010- 2012</t>
  </si>
  <si>
    <t>INAIP/4S.2/103/2010</t>
  </si>
  <si>
    <t>Publicación de la información de artículo 9 y 9 A, información de la unidad de transparencia, registro de solicitudes, visitas y verificaciones realizadas al municipio de Xocchel, Yucatán de la administración 2010- 2012</t>
  </si>
  <si>
    <t>INAIP/4S.2/104/2010</t>
  </si>
  <si>
    <t>Publicación de la información de artículo 9 y 9 A, información de la unidad de transparencia, registro de solicitudes, visitas y verificaciones realizadas al municipio de Yaxcabá, Yucatán de la administración 2010- 2012</t>
  </si>
  <si>
    <t>INAIP/4S.2/105/2010</t>
  </si>
  <si>
    <t>Publicación de la información de artículo 9 y 9 A, información de la unidad de transparencia, registro de solicitudes, visitas y verificaciones realizadas al municipio de Yaxkukul, Yucatán de la administración 2010- 2012</t>
  </si>
  <si>
    <t>INAIP/4S.2/106/2010</t>
  </si>
  <si>
    <t>Publicación de la información de artículo 9 y 9 A, información de la unidad de transparencia, registro de solicitudes, visitas y verificaciones realizadas al municipio de Yobaín, Yucatán de la administración 2010- 2012</t>
  </si>
  <si>
    <t>INAIP/4S.2/1/2012</t>
  </si>
  <si>
    <t>Publicación de la información de artículo 9 y 9 A, información de la unidad de transparencia, registro de solicitudes, visitas y verificaciones realizadas al municipio Abalá, Yucatán de la administración 2012- 2015</t>
  </si>
  <si>
    <t>INAIP/4S.2/2/2012</t>
  </si>
  <si>
    <t>Publicación de la información de artículo 9 y 9 A, información de la unidad de transparencia, registro de solicitudes, visitas y verificaciones realizadas al municipio Acanceh, Yucatán de la administración 2012- 2015</t>
  </si>
  <si>
    <t>INAIP/4S.2/3/2012</t>
  </si>
  <si>
    <t>Publicación de la información de artículo 9 y 9 A, información de la unidad de transparencia, registro de solicitudes, visitas y verificaciones realizadas al municipio Akil de Yucatán de la administración 2012- 2015</t>
  </si>
  <si>
    <t>INAIP/4S.2/4/2012</t>
  </si>
  <si>
    <t>Publicación de la información de artículo 9 y 9 A, información de la unidad de transparencia, registro de solicitudes, visitas y verificaciones realizadas al municipio Baca, Yucatán de la administración 2012- 2015</t>
  </si>
  <si>
    <t>INAIP/4S.2/5/2012</t>
  </si>
  <si>
    <t>Publicación de la información de artículo 9 y 9 A, información de la unidad de transparencia, registro de solicitudes, visitas y verificaciones realizadas al municipio Bokobá, Yucatán de la administración 2012- 2015</t>
  </si>
  <si>
    <t>INAIP/4S.2/6/2012</t>
  </si>
  <si>
    <t>Publicación de la información de artículo 9 y 9 A, información de la unidad de transparencia, registro de solicitudes, visitas y verificaciones realizadas al municipio Buctzotz, Yucatán de la administración 2012- 2015</t>
  </si>
  <si>
    <t>INAIP/4S.2/7/2012</t>
  </si>
  <si>
    <t>Publicación de la información de artículo 9 y 9 A, información de la unidad de transparencia, registro de solicitudes, visitas y verificaciones realizadas al municipio Cacalchén, Yucatán de la administración 2012- 2015</t>
  </si>
  <si>
    <t>INAIP/4S.2/8/2012</t>
  </si>
  <si>
    <t>Publicación de la información de artículo 9 y 9 A, información de la unidad de transparencia, registro de solicitudes, visitas y verificaciones realizadas al municipio Calotmul, Yucatán de la administración 2012- 2015</t>
  </si>
  <si>
    <t>INAIP/4S.2/9/2012</t>
  </si>
  <si>
    <t>Publicación de la información de artículo 9 y 9 A, información de la unidad de transparencia, registro de solicitudes, visitas y verificaciones realizadas al municipio Cansahcab, Yucatán de la administración 2012- 2015</t>
  </si>
  <si>
    <t>INAIP/4S.2/10/2012</t>
  </si>
  <si>
    <t>Publicación de la información de artículo 9 y 9 A, información de la unidad de transparencia, registro de solicitudes, visitas y verificaciones realizadas al municipio Cantamayec, Yucatán de la administración 2012- 2015</t>
  </si>
  <si>
    <t>INAIP/4S.2/11/2012</t>
  </si>
  <si>
    <t>Publicación de la información de artículo 9 y 9 A, información de la unidad de transparencia, registro de solicitudes, visitas y verificaciones realizadas al municipio Celestún, Yucatán de la administración 2012- 2015</t>
  </si>
  <si>
    <t>INAIP/4S.2/12/2012</t>
  </si>
  <si>
    <t>Publicación de la información de artículo 9 y 9 A, información de la unidad de transparencia, registro de solicitudes, visitas y verificaciones realizadas al municipio Cenotillo, Yucatán de la administración 2012- 2015</t>
  </si>
  <si>
    <t>INAIP/4S.2/13/2012</t>
  </si>
  <si>
    <t>Publicación de la información de artículo 9 y 9 A, información de la unidad de transparencia, registro de solicitudes, visitas y verificaciones realizadas al municipio Chacsinkin, Yucatán de la administración 2012- 2015</t>
  </si>
  <si>
    <t>INAIP/4S.2/14/2012</t>
  </si>
  <si>
    <t>Publicación de la información de artículo 9 y 9 A, información de la unidad de transparencia, registro de solicitudes, visitas y verificaciones realizadas al municipio Chankom, Yucatán de la administración 2012- 2015</t>
  </si>
  <si>
    <t>INAIP/4S.2/15/2012</t>
  </si>
  <si>
    <t>Publicación de la información de artículo 9 y 9 A, información de la unidad de transparencia, registro de solicitudes, visitas y verificaciones realizadas al municipio Chapab, Yucatán de la administración 2012- 2015</t>
  </si>
  <si>
    <t>INAIP/4S.2/16/2012</t>
  </si>
  <si>
    <t>Publicación de la información de artículo 9 y 9 A, información de la unidad de transparencia, registro de solicitudes, visitas y verificaciones realizadas al municipio de Chemax, Yucatán de la administración 2012- 2015</t>
  </si>
  <si>
    <t>INAIP/4S.2/17/2012</t>
  </si>
  <si>
    <t>Publicación de la información de artículo 9 y 9 A, información de la unidad de transparencia, registro de solicitudes, visitas y verificaciones realizadas al municipio de Chichimilá, Yucatán de la administración 2012- 2015</t>
  </si>
  <si>
    <t>INAIP/4S.2/18/2012</t>
  </si>
  <si>
    <t>Publicación de la información de artículo 9 y 9 A, información de la unidad de transparencia, registro de solicitudes, visitas y verificaciones realizadas al municipio de Chicxulub Pueblo, Yucatán de la administración 2012- 2015</t>
  </si>
  <si>
    <t>INAIP/4S.2/19/2012</t>
  </si>
  <si>
    <t>Publicación de la información de artículo 9 y 9 A, información de la unidad de transparencia, registro de solicitudes, visitas y verificaciones realizadas al municipio de Chikindzonot, Yucatán de la administración 2012- 2015</t>
  </si>
  <si>
    <t>INAIP/4S.2/20/2012</t>
  </si>
  <si>
    <t>Publicación de la información de artículo 9 y 9 A, información de la unidad de transparencia, registro de solicitudes, visitas y verificaciones realizadas al municipio de Chocholá, Yucatán de la administración 2012- 2015</t>
  </si>
  <si>
    <t>INAIP/4S.2/21/2012</t>
  </si>
  <si>
    <t>Publicación de la información de artículo 9 y 9 A, información de la unidad de transparencia, registro de solicitudes, visitas y verificaciones realizadas al municipio de Chumayel, Yucatán de la administración 2012- 2015</t>
  </si>
  <si>
    <t>INAIP/4S.2/22/2012</t>
  </si>
  <si>
    <t>Publicación de la información de artículo 9 y 9 A, información de la unidad de transparencia, registro de solicitudes, visitas y verificaciones realizadas al municipio de Conkal, Yucatán de la administración 2012- 2015</t>
  </si>
  <si>
    <t>INAIP/4S.2/23/2012</t>
  </si>
  <si>
    <t>Publicación de la información de artículo 9 y 9 A, información de la unidad de transparencia, registro de solicitudes, visitas y verificaciones realizadas al municipio de Cuncunul, Yucatán de la administración 2012- 2015</t>
  </si>
  <si>
    <t>INAIP/4S.2/24/2012</t>
  </si>
  <si>
    <t>Publicación de la información de artículo 9 y 9 A, información de la unidad de transparencia, registro de solicitudes, visitas y verificaciones realizadas al municipio de Cuzamá, Yucatán de la administración 2012- 2015</t>
  </si>
  <si>
    <t>INAIP/4S.2/25/2012</t>
  </si>
  <si>
    <t>Publicación de la información de artículo 9 y 9 A, información de la unidad de transparencia, registro de solicitudes, visitas y verificaciones realizadas al municipio de Dzan, Yucatán de la administración 2012- 2015</t>
  </si>
  <si>
    <t>INAIP/4S.2/26/2012</t>
  </si>
  <si>
    <t>Publicación de la información de artículo 9 y 9 A, información de la unidad de transparencia, registro de solicitudes, visitas y verificaciones realizadas al municipio de Dzemul, Yucatán de la administración 2012- 2015</t>
  </si>
  <si>
    <t>INAIP/4S.2/27/2012</t>
  </si>
  <si>
    <t>Publicación de la información de artículo 9 y 9 A, información de la unidad de transparencia, registro de solicitudes, visitas y verificaciones realizadas al municipio de Dzidzantún, Yucatán de la administración 2012- 2015</t>
  </si>
  <si>
    <t>INAIP/4S.2/28/2012</t>
  </si>
  <si>
    <t>Publicación de la información de artículo 9 y 9 A, información de la unidad de transparencia, registro de solicitudes, visitas y verificaciones realizadas al municipio de Dzilam de Bravo, Yucatán de la administración 2012- 2015</t>
  </si>
  <si>
    <t>INAIP/4S.2/29/2012</t>
  </si>
  <si>
    <t>Publicación de la información de artículo 9 y 9 A, información de la unidad de transparencia, registro de solicitudes, visitas y verificaciones realizadas al municipio de Dzilam Gonzalez, Yucatán de la administración 2012- 2015</t>
  </si>
  <si>
    <t>INAIP/4S.2/30/2012</t>
  </si>
  <si>
    <t>Publicación de la información de artículo 9 y 9 A, información de la unidad de transparencia, registro de solicitudes, visitas y verificaciones realizadas al municipio de Dzitás, Yucatán de la administración 2012- 2015</t>
  </si>
  <si>
    <t>INAIP/4S.2/31/2012</t>
  </si>
  <si>
    <t>Publicación de la información de artículo 9 y 9 A, información de la unidad de transparencia, registro de solicitudes, visitas y verificaciones realizadas al municipio de Dzoncauich, Yucatán de la administración 2012- 2015</t>
  </si>
  <si>
    <t>INAIP/4S.2/32/2012</t>
  </si>
  <si>
    <t>Publicación de la información de artículo 9 y 9 A, información de la unidad de transparencia, registro de solicitudes, visitas y verificaciones realizadas al municipio de Espita, Yucatán de la administración 2012- 2015</t>
  </si>
  <si>
    <t>INAIP/4S.2/33/2012</t>
  </si>
  <si>
    <t>Publicación de la información de artículo 9 y 9 A, información de la unidad de transparencia, registro de solicitudes, visitas y verificaciones realizadas al municipio de Halachó, Yucatán de la administración 2012- 2015</t>
  </si>
  <si>
    <t>INAIP/4S.2/34/2012</t>
  </si>
  <si>
    <t>Publicación de la información de artículo 9 y 9 A, información de la unidad de transparencia, registro de solicitudes, visitas y verificaciones realizadas al municipio de Hocabá, Yucatán de la administración 2012- 2015</t>
  </si>
  <si>
    <t>INAIP/4S.2/35/2012</t>
  </si>
  <si>
    <t>Publicación de la información de artículo 9 y 9 A, información de la unidad de transparencia, registro de solicitudes, visitas y verificaciones realizadas al municipio de Hoctún, Yucatán de la administración 2012- 2015</t>
  </si>
  <si>
    <t>INAIP/4S.2/36/2012</t>
  </si>
  <si>
    <t>Publicación de la información de artículo 9 y 9 A, información de la unidad de transparencia, registro de solicitudes, visitas y verificaciones realizadas al municipio de Homún, Yucatán de la administración 2012- 2015</t>
  </si>
  <si>
    <t>INAIP/4S.2/37/2012</t>
  </si>
  <si>
    <t>Publicación de la información de artículo 9 y 9 A, información de la unidad de transparencia, registro de solicitudes, visitas y verificaciones realizadas al municipio de Huhí, Yucatán  de la administración 2012- 2015</t>
  </si>
  <si>
    <t>INAIP/4S.2/38/2012</t>
  </si>
  <si>
    <t>Publicación de la información de artículo 9 y 9 A, información de la unidad de transparencia, registro de solicitudes, visitas y verificaciones realizadas al municipio de Hunucmá, Yucatán de la administración 2012- 2015</t>
  </si>
  <si>
    <t>INAIP/4S.2/39/2012</t>
  </si>
  <si>
    <t>Publicación de la información de artículo 9 y 9 A, información de la unidad de transparencia, registro de solicitudes, visitas y verificaciones realizadas al municipio de Ixil, Yucatán de la administración 2012- 2015</t>
  </si>
  <si>
    <t>INAIP/4S.2/40/2012</t>
  </si>
  <si>
    <t>Publicación de la información de artículo 9 y 9 A, información de la unidad de transparencia, registro de solicitudes, visitas y verificaciones realizadas al municipio de Izamal, Yucatán de la administración 2012- 2015</t>
  </si>
  <si>
    <t>INAIP/4S.2/41/2012</t>
  </si>
  <si>
    <t>Publicación de la información de artículo 9 y 9 A, información de la unidad de transparencia, registro de solicitudes, visitas y verificaciones realizadas al municipio de Kanasín, Yucatán de la administración 2012- 2015</t>
  </si>
  <si>
    <t>INAIP/4S.2/42/2012</t>
  </si>
  <si>
    <t>Publicación de la información de artículo 9 y 9 A, información de la unidad de transparencia, registro de solicitudes, visitas y verificaciones realizadas al municipio de Kantuníl, Yucatán de la administración 2012- 2015</t>
  </si>
  <si>
    <t>INAIP/4S.2/43/2012</t>
  </si>
  <si>
    <t>Publicación de la información de artículo 9 y 9 A, información de la unidad de transparencia, registro de solicitudes, visitas y verificaciones realizadas al municipio de Kaua, Yucatán de la administración 2012- 2015</t>
  </si>
  <si>
    <t>INAIP/4S.2/44/2012</t>
  </si>
  <si>
    <t>Publicación de la información de artículo 9 y 9 A, información de la unidad de transparencia, registro de solicitudes, visitas y verificaciones realizadas al municipio de Kinchil, Yucatán de la administración 2012- 2015</t>
  </si>
  <si>
    <t>INAIP/4S.2/45/2012</t>
  </si>
  <si>
    <t>Publicación de la información de artículo 9 y 9 A, información de la unidad de transparencia, registro de solicitudes, visitas y verificaciones realizadas al municipio de Kopomá, Yucatán de la administración 2012- 2015</t>
  </si>
  <si>
    <t>INAIP/4S.2/46/2012</t>
  </si>
  <si>
    <t>Publicación de la información de artículo 9 y 9 A, información de la unidad de transparencia, registro de solicitudes, visitas y verificaciones realizadas al municipio de Mama, Yucatán de la administración 2012- 2015</t>
  </si>
  <si>
    <t>INAIP/4S.2/47/2012</t>
  </si>
  <si>
    <t>Publicación de la información de artículo 9 y 9 A, información de la unidad de transparencia, registro de solicitudes, visitas y verificaciones realizadas al municipio de Maní, Yucatán de la administración 2012- 2015</t>
  </si>
  <si>
    <t>INAIP/4S.2/48/2012</t>
  </si>
  <si>
    <t>Publicación de la información de artículo 9 y 9 A, información de la unidad de transparencia, registro de solicitudes, visitas y verificaciones realizadas al municipio de Maxcanú, Yucatán de la administración 2012- 2015</t>
  </si>
  <si>
    <t>INAIP/4S.2/49/2012</t>
  </si>
  <si>
    <t>Publicación de la información de artículo 9 y 9 A, información de la unidad de transparencia, registro de solicitudes, visitas y verificaciones realizadas al municipio de Mayapán de la administración 2012- 2015</t>
  </si>
  <si>
    <t>INAIP/4S.2/50/2012</t>
  </si>
  <si>
    <t>Publicación de la información de artículo 9 y 9 A, información de la unidad de transparencia, registro de solicitudes, visitas y verificaciones realizadas al municipio de Mérida, Yucatán de la administración 2012- 2015</t>
  </si>
  <si>
    <t>INAIP/4S.2/51/2012</t>
  </si>
  <si>
    <t>Publicación de la información de artículo 9 y 9 A, información de la unidad de transparencia, registro de solicitudes, visitas y verificaciones realizadas al municipio de Mocochá, Yucatán de la administración 2012- 2015</t>
  </si>
  <si>
    <t>INAIP/4S.2/52/2012</t>
  </si>
  <si>
    <t>Publicación de la información de artículo 9 y 9 A, información de la unidad de transparencia, registro de solicitudes, visitas y verificaciones realizadas al municipio de Motul, Yucatán de la administración 2012- 2015</t>
  </si>
  <si>
    <t>INAIP/4S.2/53/2012</t>
  </si>
  <si>
    <t>Publicación de la información de artículo 9 y 9 A, información de la unidad de transparencia, registro de solicitudes, visitas y verificaciones realizadas al municipio de Muna, Yucatán de la administración 2012- 2015</t>
  </si>
  <si>
    <t>INAIP/4S.2/54/2012</t>
  </si>
  <si>
    <t>Publicación de la información de artículo 9 y 9 A, información de la unidad de transparencia, registro de solicitudes, visitas y verificaciones realizadas al municipio de Muxupip, Yucatán de la administración 2012- 2015</t>
  </si>
  <si>
    <t>INAIP/4S.2/55/2012</t>
  </si>
  <si>
    <t>Publicación de la información de artículo 9 y 9 A, información de la unidad de transparencia, registro de solicitudes, visitas y verificaciones realizadas al municipio de Opichén Yucatán de la administración 2012- 2015</t>
  </si>
  <si>
    <t>INAIP/4S.2/56/2012</t>
  </si>
  <si>
    <t>Publicación de la información de artículo 9 y 9 A, información de la unidad de transparencia, registro de solicitudes, visitas y verificaciones realizadas al municipio de Oxkutzcab, Yucatán de la administración 2012- 2015</t>
  </si>
  <si>
    <t>INAIP/4S.2/57/2012</t>
  </si>
  <si>
    <t>Publicación de la información de artículo 9 y 9 A, información de la unidad de transparencia, registro de solicitudes, visitas y verificaciones realizadas al municipio de Panabá, Yucatán de la administración 2012- 2015</t>
  </si>
  <si>
    <t>INAIP/4S.2/58/2012</t>
  </si>
  <si>
    <t>Publicación de la información de artículo 9 y 9 A, información de la unidad de transparencia, registro de solicitudes, visitas y verificaciones realizadas al municipio de Peto, Yucatán de la administración 2012- 2015</t>
  </si>
  <si>
    <t>INAIP/4S.2/59/2012</t>
  </si>
  <si>
    <t>Publicación de la información de artículo 9 y 9 A, información de la unidad de transparencia, registro de solicitudes, visitas y verificaciones realizadas al municipio de Progreso, Yucatán de la administración 2012- 2015</t>
  </si>
  <si>
    <t>INAIP/4S.2/60/2012</t>
  </si>
  <si>
    <t>Publicación de la información de artículo 9 y 9 A, información de la unidad de transparencia, registro de solicitudes, visitas y verificaciones realizadas al municipio de Quintana Roo, Yucatán de la administración 2012- 2015</t>
  </si>
  <si>
    <t>INAIP/4S.2/61/2012</t>
  </si>
  <si>
    <t>Publicación de la información de artículo 9 y 9 A, información de la unidad de transparencia, registro de solicitudes, visitas y verificaciones realizadas al municipio de Río Lagartos, Yucatán de la administración 2012- 2015</t>
  </si>
  <si>
    <t>INAIP/4S.2/62/2012</t>
  </si>
  <si>
    <t>Publicación de la información de artículo 9 y 9 A, información de la unidad de transparencia, registro de solicitudes, visitas y verificaciones realizadas al municipio de Sacalum, Yucatán de la administración 2012- 2015</t>
  </si>
  <si>
    <t>INAIP/4S.2/63/2012</t>
  </si>
  <si>
    <t>Publicación de la información de artículo 9 y 9 A, información de la unidad de transparencia, registro de solicitudes, visitas y verificaciones realizadas al municipio de Samahil, Yucatán de la administración 2012- 2015</t>
  </si>
  <si>
    <t>INAIP/4S.2/64/2012</t>
  </si>
  <si>
    <t>Publicación de la información de artículo 9 y 9 A, información de la unidad de transparencia, registro de solicitudes, visitas y verificaciones realizadas al municipio de San Felipe, Yucatán de la administración 2012- 2015</t>
  </si>
  <si>
    <t>INAIP/4S.2/65/2012</t>
  </si>
  <si>
    <t>Publicación de la información de artículo 9 y 9 A, información de la unidad de transparencia, registro de solicitudes, visitas y verificaciones realizadas al municipio de Sanahcat, Yucatán de la administración 2012- 2015</t>
  </si>
  <si>
    <t>INAIP/4S.2/66/2012</t>
  </si>
  <si>
    <t>Publicación de la información de artículo 9 y 9 A, información de la unidad de transparencia, registro de solicitudes, visitas y verificaciones realizadas al municipio de Santa Elena, Yucatán de la administración 2012- 2015</t>
  </si>
  <si>
    <t>INAIP/4S.2/67/2012</t>
  </si>
  <si>
    <t>Publicación de la información de artículo 9 y 9 A, información de la unidad de transparencia, registro de solicitudes, visitas y verificaciones realizadas al municipio de Seyé, Yucatán de la administración 2012- 2015</t>
  </si>
  <si>
    <t>INAIP/4S.2/68/2012</t>
  </si>
  <si>
    <t>Publicación de la información de artículo 9 y 9 A, información de la unidad de transparencia, registro de solicitudes, visitas y verificaciones realizadas al municipio de Sinanché, Yucatán de la administración 2012- 2015</t>
  </si>
  <si>
    <t>INAIP/4S.2/69/2012</t>
  </si>
  <si>
    <t>Publicación de la información de artículo 9 y 9 A, información de la unidad de transparencia, registro de solicitudes, visitas y verificaciones realizadas al municipio de Sotuta, Yucatán de la administración 2012- 2015</t>
  </si>
  <si>
    <t>INAIP/4S.2/70/2012</t>
  </si>
  <si>
    <t>Publicación de la información de artículo 9 y 9 A, información de la unidad de transparencia, registro de solicitudes, visitas y verificaciones realizadas al municipio de Sucilá, Yucatán de la administración 2012- 2015</t>
  </si>
  <si>
    <t>INAIP/4S.2/71/2012</t>
  </si>
  <si>
    <t>Publicación de la información de artículo 9 y 9 A, información de la unidad de transparencia, registro de solicitudes, visitas y verificaciones realizadas al municipio de Sudzal, Yucatán de la administración 2012- 2015</t>
  </si>
  <si>
    <t>INAIP/4S.2/72/2012</t>
  </si>
  <si>
    <t>Publicación de la información de artículo 9 y 9 A, información de la unidad de transparencia, registro de solicitudes, visitas y verificaciones realizadas al municipio de Suma de Hidalgo, Yucatán de la administración 2012- 2015</t>
  </si>
  <si>
    <t>INAIP/4S.2/73/2012</t>
  </si>
  <si>
    <t>Publicación de la información de artículo 9 y 9 A, información de la unidad de transparencia, registro de solicitudes, visitas y verificaciones realizadas al municipio de Tahdziú, Yucatán de la administración 2012- 2015</t>
  </si>
  <si>
    <t>INAIP/4S.2/74/2012</t>
  </si>
  <si>
    <t>Publicación de la información de artículo 9 y 9 A, información de la unidad de transparencia, registro de solicitudes, visitas y verificaciones realizadas al municipio de Tahmek, Yucatán de la administración 2012- 2015</t>
  </si>
  <si>
    <t>INAIP/4S.2/75/2012</t>
  </si>
  <si>
    <t>Publicación de la información de artículo 9 y 9 A, información de la unidad de transparencia, registro de solicitudes, visitas y verificaciones realizadas al municipio de Teabo, Yucatán de la administración 2012- 2015</t>
  </si>
  <si>
    <t>INAIP/4S.2/76/2012</t>
  </si>
  <si>
    <t>Publicación de la información de artículo 9 y 9 A, información de la unidad de transparencia, registro de solicitudes, visitas y verificaciones realizadas al municipio de Tecoh, Yucatán de la administración 2012- 2015</t>
  </si>
  <si>
    <t>INAIP/4S.2/77/2012</t>
  </si>
  <si>
    <t>Publicación de la información de artículo 9 y 9 A, información de la unidad de transparencia, registro de solicitudes, visitas y verificaciones realizadas al municipio de Tekal de Venegas, Yucatán de la administración 2012- 2015</t>
  </si>
  <si>
    <t>INAIP/4S.2/78/2012</t>
  </si>
  <si>
    <t>Publicación de la información de artículo 9 y 9 A, información de la unidad de transparencia, registro de solicitudes, visitas y verificaciones realizadas al municipio de Tekantó, Yucatán de la administración 2012- 2015</t>
  </si>
  <si>
    <t>INAIP/4S.2/79/2012</t>
  </si>
  <si>
    <t>Publicación de la información de artículo 9 y 9 A, información de la unidad de transparencia, registro de solicitudes, visitas y verificaciones realizadas al municipio de Tekax, Yucatán de la administración 2012- 2015</t>
  </si>
  <si>
    <t>INAIP/4S.2/80/2012</t>
  </si>
  <si>
    <t>Publicación de la información de artículo 9 y 9 A, información de la unidad de transparencia, registro de solicitudes, visitas y verificaciones realizadas al municipio de Tekit, Yucatán de la administración 2012- 2015</t>
  </si>
  <si>
    <t>INAIP/4S.2/81/2012</t>
  </si>
  <si>
    <t>Publicación de la información de artículo 9 y 9 A, información de la unidad de transparencia, registro de solicitudes, visitas y verificaciones realizadas al municipio de Tekom, Yucatán de la administración 2012- 2015</t>
  </si>
  <si>
    <t>INAIP/4S.2/82/2012</t>
  </si>
  <si>
    <t>Publicación de la información de artículo 9 y 9 A, información de la unidad de transparencia, registro de solicitudes, visitas y verificaciones realizadas al municipio de Telchac Pueblo, Yucatán de la administración 2012- 2015</t>
  </si>
  <si>
    <t>INAIP/4S.2/83/2012</t>
  </si>
  <si>
    <t>Publicación de la información de artículo 9 y 9 A, información de la unidad de transparencia, registro de solicitudes, visitas y verificaciones realizadas al municipio de Telchac Puerto, Yucatán de la administración 2012- 2015</t>
  </si>
  <si>
    <t>INAIP/4S.2/84/2012</t>
  </si>
  <si>
    <t>Publicación de la información de artículo 9 y 9 A, información de la unidad de transparencia, registro de solicitudes, visitas y verificaciones realizadas al municipio de Temax, Yucatán de la administración 2012- 2015</t>
  </si>
  <si>
    <t>INAIP/4S.2/85/2012</t>
  </si>
  <si>
    <t>Publicación de la información de artículo 9 y 9 A, información de la unidad de transparencia, registro de solicitudes, visitas y verificaciones realizadas al municipio de Temozón, Yucatán de la administración 2012- 2015</t>
  </si>
  <si>
    <t>INAIP/4S.2/86/2012</t>
  </si>
  <si>
    <t>Publicación de la información de artículo 9 y 9 A, información de la unidad de transparencia, registro de solicitudes, visitas y verificaciones realizadas al municipio de Tepakán de la administración 2012- 2015</t>
  </si>
  <si>
    <t>INAIP/4S.2/87/2012</t>
  </si>
  <si>
    <t>Publicación de la información de artículo 9 y 9 A, información de la unidad de transparencia, registro de solicitudes, visitas y verificaciones realizadas al municipio de Tetíz, Yucatán de la administración 2012- 2015</t>
  </si>
  <si>
    <t>INAIP/4S.2/88/2012</t>
  </si>
  <si>
    <t>Publicación de la información de artículo 9 y 9 A, información de la unidad de transparencia, registro de solicitudes, visitas y verificaciones realizadas al municipio de Teya, Yucatán de la administración 2012- 2015</t>
  </si>
  <si>
    <t>INAIP/4S.2/89/2012</t>
  </si>
  <si>
    <t>Publicación de la información de artículo 9 y 9 A, información de la unidad de transparencia, registro de solicitudes, visitas y verificaciones realizadas al municipio de Ticul, Yucatán de la administración 2012- 2015</t>
  </si>
  <si>
    <t>INAIP/4S.2/90/2012</t>
  </si>
  <si>
    <t>Publicación de la información de artículo 9 y 9 A, información de la unidad de transparencia, registro de solicitudes, visitas y verificaciones realizadas al municipio de Timucuy, Yucatán de la administración 2012- 2015</t>
  </si>
  <si>
    <t>INAIP/4S.2/91/2012</t>
  </si>
  <si>
    <t>Publicación de la información de artículo 9 y 9 A, información de la unidad de transparencia, registro de solicitudes, visitas y verificaciones realizadas al municipio de Tinum, Yucatán de la administración 2012- 2015</t>
  </si>
  <si>
    <t>INAIP/4S.2/92/2012</t>
  </si>
  <si>
    <t>Publicación de la información de artículo 9 y 9 A, información de la unidad de transparencia, registro de solicitudes, visitas y verificaciones realizadas al municipio de Tixcacalcupul, Yucatán de la administración 2012- 2015</t>
  </si>
  <si>
    <t>INAIP/4S.2/93/2012</t>
  </si>
  <si>
    <t>Publicación de la información de artículo 9 y 9 A, información de la unidad de transparencia, registro de solicitudes, visitas y verificaciones realizadas al municipio de Tixkokob, Yucatán de la administración 2012- 2015</t>
  </si>
  <si>
    <t>INAIP/4S.2/94/2012</t>
  </si>
  <si>
    <t>Publicación de la información de artículo 9 y 9 A, información de la unidad de transparencia, registro de solicitudes, visitas y verificaciones realizadas al municipio de Tixhéhuac, Yucatán  de la administración 2012- 2015</t>
  </si>
  <si>
    <t>INAIP/4S.2/95/2012</t>
  </si>
  <si>
    <t>Publicación de la información de artículo 9 y 9 A, información de la unidad de transparencia, registro de solicitudes, visitas y verificaciones realizadas al municipio de Tixpéual, Yucatán  de la administración 2012- 2015</t>
  </si>
  <si>
    <t>INAIP/4S.2/96/2012</t>
  </si>
  <si>
    <t>Publicación de la información de artículo 9 y 9 A, información de la unidad de transparencia, registro de solicitudes, visitas y verificaciones realizadas al municipio de Tizimín, Yucatán de la administración 2012- 2015</t>
  </si>
  <si>
    <t>INAIP/4S.2/97/2012</t>
  </si>
  <si>
    <t>Publicación de la información de artículo 9 y 9 A, información de la unidad de transparencia, registro de solicitudes, visitas y verificaciones realizadas al municipio de Tunkás, Yucatán de la administración 2012- 2015</t>
  </si>
  <si>
    <t>INAIP/4S.2/98/2012</t>
  </si>
  <si>
    <t>Publicación de la información de artículo 9 y 9 A, información de la unidad de transparencia, registro de solicitudes, visitas y verificaciones realizadas al municipio de Tzucacab, Yucatán de la administración 2012- 2015</t>
  </si>
  <si>
    <t>INAIP/4S.2/99/2012</t>
  </si>
  <si>
    <t>Publicación de la información de artículo 9 y 9 A, información de la unidad de transparencia, registro de solicitudes, visitas y verificaciones realizadas al municipio de Uayma, Yucatán de la administración 2012- 2015</t>
  </si>
  <si>
    <t>INAIP/4S.2/100/2012</t>
  </si>
  <si>
    <t>Publicación de la información de artículo 9 y 9 A, información de la unidad de transparencia, registro de solicitudes, visitas y verificaciones realizadas al municipio de Ucú, Yucatán de la administración 2012- 2015</t>
  </si>
  <si>
    <t>INAIP/4S.2/101/2012</t>
  </si>
  <si>
    <t>Publicación de la información de artículo 9 y 9 A, información de la unidad de transparencia, registro de solicitudes, visitas y verificaciones realizadas al municipio de Umán, Yucatán de la administración 2012- 2015</t>
  </si>
  <si>
    <t>INAIP/4S.2/102/2012</t>
  </si>
  <si>
    <t>Publicación de la información de artículo 9 y 9 A, información de la unidad de transparencia, registro de solicitudes, visitas y verificaciones realizadas al municipio de Valladolid, Yucatán de la administración 2012- 2015</t>
  </si>
  <si>
    <t>INAIP/4S.2/103/2012</t>
  </si>
  <si>
    <t>Publicación de la información de artículo 9 y 9 A, información de la unidad de transparencia, registro de solicitudes, visitas y verificaciones realizadas al municipio de Xocchel, Yucatán de la administración 2012- 2015</t>
  </si>
  <si>
    <t>INAIP/4S.2/104/2012</t>
  </si>
  <si>
    <t>Publicación de la información de artículo 9 y 9 A, información de la unidad de transparencia, registro de solicitudes, visitas y verificaciones realizadas al municipio de Yaxcabá, Yucatán  de la administración 2012- 2015</t>
  </si>
  <si>
    <t>INAIP/4S.2/105/2012</t>
  </si>
  <si>
    <t>Publicación de la información de artículo 9 y 9 A, información de la unidad de transparencia, registro de solicitudes, visitas y verificaciones realizadas al municipio de Yaxkukul, Yucatán  de la administración 2012- 2015</t>
  </si>
  <si>
    <t>INAIP/4S.2/106/2012</t>
  </si>
  <si>
    <t>Publicación de la información de artículo 9 y 9 A, información de la unidad de transparencia, registro de solicitudes, visitas y verificaciones realizadas al municipio de Yobaín de la administración 2012- 2015</t>
  </si>
  <si>
    <t>INAIP/4S.2/1/2015</t>
  </si>
  <si>
    <t>Publicación de la información de artículo 9 y 9 A, información de la unidad de transparencia, registro de solicitudes, visitas y verificaciones realizadas al municipio Abalá, Yucatán de la administración 2015- 2018</t>
  </si>
  <si>
    <t>INAIP/4S.2/2/2015</t>
  </si>
  <si>
    <t>Publicación de la información de artículo 9 y 9 A, información de la unidad de transparencia, registro de solicitudes, visitas y verificaciones realizadas al municipio Acanceh, Yucatán de la administración 2015- 2018</t>
  </si>
  <si>
    <t>INAIP/4S.2/3/2015</t>
  </si>
  <si>
    <t>Publicación de la información de artículo 9 y 9 A, información de la unidad de transparencia, registro de solicitudes, visitas y verificaciones realizadas al municipio Akil de Yucatán de la administración 2015- 2018</t>
  </si>
  <si>
    <t>INAIP/4S.2/4/2015</t>
  </si>
  <si>
    <t>Publicación de la información de artículo 9 y 9 A, información de la unidad de transparencia, registro de solicitudes, visitas y verificaciones realizadas al municipio Baca, Yucatán de la administración 2015- 2018</t>
  </si>
  <si>
    <t>INAIP/4S.2/5/2015</t>
  </si>
  <si>
    <t>Publicación de la información de artículo 9 y 9 A, información de la unidad de transparencia, registro de solicitudes, visitas y verificaciones realizadas al municipio Bokobá, Yucatán de la administración 2015- 2018</t>
  </si>
  <si>
    <t>INAIP/4S.2/6/2015</t>
  </si>
  <si>
    <t>Publicación de la información de artículo 9 y 9 A, información de la unidad de transparencia, registro de solicitudes, visitas y verificaciones realizadas al municipio Buctzotz, Yucatán de la administración 2015- 2018</t>
  </si>
  <si>
    <t>INAIP/4S.2/7/2015</t>
  </si>
  <si>
    <t>Publicación de la información de artículo 9 y 9 A, información de la unidad de transparencia, registro de solicitudes, visitas y verificaciones realizadas al municipio Cacalchén, Yucatán de la administración 2015- 2018</t>
  </si>
  <si>
    <t>INAIP/4S.2/8/2015</t>
  </si>
  <si>
    <t>Publicación de la información de artículo 9 y 9 A, información de la unidad de transparencia, registro de solicitudes, visitas y verificaciones realizadas al municipio Calotmul, Yucatán de la administración 2015- 2018</t>
  </si>
  <si>
    <t>INAIP/4S.2/9/2015</t>
  </si>
  <si>
    <t>Publicación de la información de artículo 9 y 9 A, información de la unidad de transparencia, registro de solicitudes, visitas y verificaciones realizadas al municipio Cansahcab, Yucatán de la administración 2015- 2018</t>
  </si>
  <si>
    <t>INAIP/4S.2/10/2015</t>
  </si>
  <si>
    <t>Publicación de la información de artículo 9 y 9 A, información de la unidad de transparencia, registro de solicitudes, visitas y verificaciones realizadas al municipio Cantamayec, Yucatán de la administración 2015- 2018</t>
  </si>
  <si>
    <t>INAIP/4S.2/11/2015</t>
  </si>
  <si>
    <t>Publicación de la información de artículo 9 y 9 A, información de la unidad de transparencia, registro de solicitudes, visitas y verificaciones realizadas al municipio Celestún, Yucatán de la administración 2015- 2018</t>
  </si>
  <si>
    <t>INAIP/4S.2/12/2015</t>
  </si>
  <si>
    <t>Publicación de la información de artículo 9 y 9 A, información de la unidad de transparencia, registro de solicitudes, visitas y verificaciones realizadas al municipio Cenotillo, Yucatán de la administración 2015- 2018</t>
  </si>
  <si>
    <t>INAIP/4S.2/13/2015</t>
  </si>
  <si>
    <t>Publicación de la información de artículo 9 y 9 A, información de la unidad de transparencia, registro de solicitudes, visitas y verificaciones realizadas al municipio Chacsinkin, Yucatán de la administración 2015- 2018</t>
  </si>
  <si>
    <t>INAIP/4S.2/14/2015</t>
  </si>
  <si>
    <t>Publicación de la información de artículo 9 y 9 A, información de la unidad de transparencia, registro de solicitudes, visitas y verificaciones realizadas al municipio Chankom, Yucatán de la administración 2015- 2018</t>
  </si>
  <si>
    <t>INAIP/4S.2/15/2015</t>
  </si>
  <si>
    <t>Publicación de la información de artículo 9 y 9 A, información de la unidad de transparencia, registro de solicitudes, visitas y verificaciones realizadas al municipio Chapab, Yucatán de la administración 2015- 2018</t>
  </si>
  <si>
    <t>INAIP/4S.2/16/2015</t>
  </si>
  <si>
    <t>Publicación de la información de artículo 9 y 9 A, información de la unidad de transparencia, registro de solicitudes, visitas y verificaciones realizadas al municipio de Chemax, Yucatán de la administración 2015- 2018</t>
  </si>
  <si>
    <t>INAIP/4S.2/17/2015</t>
  </si>
  <si>
    <t>Publicación de la información de artículo 9 y 9 A, información de la unidad de transparencia, registro de solicitudes, visitas y verificaciones realizadas al municipio de Chichimilá, Yucatán de la administración 2015- 2018</t>
  </si>
  <si>
    <t>INAIP/4S.2/18/2015</t>
  </si>
  <si>
    <t>Publicación de la información de artículo 9 y 9 A, información de la unidad de transparencia, registro de solicitudes, visitas y verificaciones realizadas al municipio de Chikindzonot, Yucatán de la administración 2015- 2018</t>
  </si>
  <si>
    <t>INAIP/4S.2/19/2015</t>
  </si>
  <si>
    <t>Publicación de la información de artículo 9 y 9 A, información de la unidad de transparencia, registro de solicitudes, visitas y verificaciones realizadas al municipio de Chocholá, Yucatán de la administración 2015- 2018</t>
  </si>
  <si>
    <t>INAIP/4S.2/20/2015</t>
  </si>
  <si>
    <t>Publicación de la información de artículo 9 y 9 A, información de la unidad de transparencia, registro de solicitudes, visitas y verificaciones realizadas al municipio de Conkal, Yucatán de la administración 2015- 2018</t>
  </si>
  <si>
    <t>INAIP/4S.2/21/2015</t>
  </si>
  <si>
    <t>Publicación de la información de artículo 9 y 9 A, información de la unidad de transparencia, registro de solicitudes, visitas y verificaciones realizadas al municipio de Cuzamá, Yucatán de la administración 2015- 2018</t>
  </si>
  <si>
    <t>INAIP/4S.2/22/2015</t>
  </si>
  <si>
    <t>Publicación de la información de artículo 9 y 9 A, información de la unidad de transparencia, registro de solicitudes, visitas y verificaciones realizadas al municipio de Dzan, Yucatán de la administración 2015- 2018</t>
  </si>
  <si>
    <t>INAIP/4S.2/23/2015</t>
  </si>
  <si>
    <t>Publicación de la información de artículo 9 y 9 A, información de la unidad de transparencia, registro de solicitudes, visitas y verificaciones realizadas al municipio de Dzemul, Yucatán de la administración 2015- 2018</t>
  </si>
  <si>
    <t>INAIP/4S.2/24/2015</t>
  </si>
  <si>
    <t>Publicación de la información de artículo 9 y 9 A, información de la unidad de transparencia, registro de solicitudes, visitas y verificaciones realizadas al municipio de Dzidzantún, Yucatán de la administración 2015- 2018</t>
  </si>
  <si>
    <t>INAIP/4S.2/25/2015</t>
  </si>
  <si>
    <t>Publicación de la información de artículo 9 y 9 A, información de la unidad de transparencia, registro de solicitudes, visitas y verificaciones realizadas al municipio de Dzilam de Bravo, Yucatán de la administración 2015- 2018</t>
  </si>
  <si>
    <t>INAIP/4S.2/26/2015</t>
  </si>
  <si>
    <t>Publicación de la información de artículo 9 y 9 A, información de la unidad de transparencia, registro de solicitudes, visitas y verificaciones realizadas al municipio de Dzilam Gonzalez, Yucatán de la administración 2015- 2018</t>
  </si>
  <si>
    <t>INAIP/4S.2/27/2015</t>
  </si>
  <si>
    <t>Publicación de la información de artículo 9 y 9 A, información de la unidad de transparencia, registro de solicitudes, visitas y verificaciones realizadas al municipio de Dzitás, Yucatán de la administración 2015- 2018</t>
  </si>
  <si>
    <t>INAIP/4S.2/28/2015</t>
  </si>
  <si>
    <t>Publicación de la información de artículo 9 y 9 A, información de la unidad de transparencia, registro de solicitudes, visitas y verificaciones realizadas al municipio de Espita, Yucatán de la administración 2015- 2018</t>
  </si>
  <si>
    <t>INAIP/4S.2/29/2015</t>
  </si>
  <si>
    <t>Publicación de la información de artículo 9 y 9 A, información de la unidad de transparencia, registro de solicitudes, visitas y verificaciones realizadas al municipio de Halachó, Yucatán de la administración 2015- 2018</t>
  </si>
  <si>
    <t>INAIP/4S.2/30/2015</t>
  </si>
  <si>
    <t>Publicación de la información de artículo 9 y 9 A, información de la unidad de transparencia, registro de solicitudes, visitas y verificaciones realizadas al municipio de Hocabá, Yucatán de la administración 2015- 2018</t>
  </si>
  <si>
    <t>INAIP/4S.2/31/2015</t>
  </si>
  <si>
    <t>Publicación de la información de artículo 9 y 9 A, información de la unidad de transparencia, registro de solicitudes, visitas y verificaciones realizadas al municipio de Hoctún, Yucatán de la administración 2015- 2018</t>
  </si>
  <si>
    <t>INAIP/4S.2/32/2015</t>
  </si>
  <si>
    <t>Publicación de la información de artículo 9 y 9 A, información de la unidad de transparencia, registro de solicitudes, visitas y verificaciones realizadas al municipio de Homún, Yucatán de la administración 2015- 2018</t>
  </si>
  <si>
    <t>INAIP/4S.2/33/2015</t>
  </si>
  <si>
    <t>Publicación de la información de artículo 9 y 9 A, información de la unidad de transparencia, registro de solicitudes, visitas y verificaciones realizadas al municipio de Huhí, Yucatán  de la administración 2015- 2018</t>
  </si>
  <si>
    <t>INAIP/4S.2/34/2015</t>
  </si>
  <si>
    <t>Publicación de la información de artículo 9 y 9 A, información de la unidad de transparencia, registro de solicitudes, visitas y verificaciones realizadas al municipio de Hunucmá, Yucatán de la administración 2015- 2018</t>
  </si>
  <si>
    <t>INAIP/4S.2/35/2015</t>
  </si>
  <si>
    <t>Publicación de la información de artículo 9 y 9 A, información de la unidad de transparencia, registro de solicitudes, visitas y verificaciones realizadas al municipio de Ixil, Yucatán de la administración 2015- 2018</t>
  </si>
  <si>
    <t>INAIP/4S.2/36/2015</t>
  </si>
  <si>
    <t>Publicación de la información de artículo 9 y 9 A, información de la unidad de transparencia, registro de solicitudes, visitas y verificaciones realizadas al municipio de Kanasín, Yucatán de la administración 2015- 2018</t>
  </si>
  <si>
    <t>INAIP/4S.2/37/2015</t>
  </si>
  <si>
    <t>Publicación de la información de artículo 9 y 9 A, información de la unidad de transparencia, registro de solicitudes, visitas y verificaciones realizadas al municipio de Kantuníl, Yucatán de la administración 2015- 2018</t>
  </si>
  <si>
    <t>INAIP/4S.2/38/2015</t>
  </si>
  <si>
    <t>Publicación de la información de artículo 9 y 9 A, información de la unidad de transparencia, registro de solicitudes, visitas y verificaciones realizadas al municipio de Kaua, Yucatán de la administración 2015- 2018</t>
  </si>
  <si>
    <t>INAIP/4S.2/39/2015</t>
  </si>
  <si>
    <t>Publicación de la información de artículo 9 y 9 A, información de la unidad de transparencia, registro de solicitudes, visitas y verificaciones realizadas al municipio de Kinchil, Yucatán de la administración 2015- 2018</t>
  </si>
  <si>
    <t>INAIP/4S.2/40/2015</t>
  </si>
  <si>
    <t>Publicación de la información de artículo 9 y 9 A, información de la unidad de transparencia, registro de solicitudes, visitas y verificaciones realizadas al municipio de Kopomá, Yucatán de la administración 2015- 2018</t>
  </si>
  <si>
    <t>INAIP/4S.2/41/2015</t>
  </si>
  <si>
    <t>Publicación de la información de artículo 9 y 9 A, información de la unidad de transparencia, registro de solicitudes, visitas y verificaciones realizadas al municipio de Mama, Yucatán de la administración 2015- 2018</t>
  </si>
  <si>
    <t>INAIP/4S.2/42/2015</t>
  </si>
  <si>
    <t>Publicación de la información de artículo 9 y 9 A, información de la unidad de transparencia, registro de solicitudes, visitas y verificaciones realizadas al municipio de Maní, Yucatán de la administración 2015- 2018</t>
  </si>
  <si>
    <t>INAIP/4S.2/43/2015</t>
  </si>
  <si>
    <t>Publicación de la información de artículo 9 y 9 A, información de la unidad de transparencia, registro de solicitudes, visitas y verificaciones realizadas al municipio de Maxcanú, Yucatán de la administración 2015- 2018</t>
  </si>
  <si>
    <t>INAIP/4S.2/44/2015</t>
  </si>
  <si>
    <t>Publicación de la información de artículo 9 y 9 A, información de la unidad de transparencia, registro de solicitudes, visitas y verificaciones realizadas al municipio de Mayapán de la administración 2015- 2018</t>
  </si>
  <si>
    <t>INAIP/4S.2/45/2015</t>
  </si>
  <si>
    <t>Publicación de la información de artículo 9 y 9 A, información de la unidad de transparencia, registro de solicitudes, visitas y verificaciones realizadas al municipio de Mérida, Yucatán de la administración 2015- 2018</t>
  </si>
  <si>
    <t>INAIP/4S.2/46/2015</t>
  </si>
  <si>
    <t>Publicación de la información de artículo 9 y 9 A, información de la unidad de transparencia, registro de solicitudes, visitas y verificaciones realizadas al municipio de Mocochá, Yucatán de la administración 2015- 2018</t>
  </si>
  <si>
    <t>INAIP/4S.2/47/2015</t>
  </si>
  <si>
    <t>Publicación de la información de artículo 9 y 9 A, información de la unidad de transparencia, registro de solicitudes, visitas y verificaciones realizadas al municipio de Motul, Yucatán de la administración 2015- 2018</t>
  </si>
  <si>
    <t>INAIP/4S.2/48/2015</t>
  </si>
  <si>
    <t>Publicación de la información de artículo 9 y 9 A, información de la unidad de transparencia, registro de solicitudes, visitas y verificaciones realizadas al municipio de Muna, Yucatán de la administración 2015- 2018</t>
  </si>
  <si>
    <t>INAIP/4S.2/49/2015</t>
  </si>
  <si>
    <t>Publicación de la información de artículo 9 y 9 A, información de la unidad de transparencia, registro de solicitudes, visitas y verificaciones realizadas al municipio de Muxupip, Yucatán de la administración 2015- 2018</t>
  </si>
  <si>
    <t>INAIP/4S.2/50/2015</t>
  </si>
  <si>
    <t>Publicación de la información de artículo 9 y 9 A, información de la unidad de transparencia, registro de solicitudes, visitas y verificaciones realizadas al municipio de Opichén Yucatán de la administración 2015- 2018</t>
  </si>
  <si>
    <t>INAIP/4S.2/51/2015</t>
  </si>
  <si>
    <t>Publicación de la información de artículo 9 y 9 A, información de la unidad de transparencia, registro de solicitudes, visitas y verificaciones realizadas al municipio de Oxkutzcab, Yucatán de la administración 2015- 2018</t>
  </si>
  <si>
    <t>INAIP/4S.2/52/2015</t>
  </si>
  <si>
    <t>Publicación de la información de artículo 9 y 9 A, información de la unidad de transparencia, registro de solicitudes, visitas y verificaciones realizadas al municipio de Peto, Yucatán de la administración 2015- 2018</t>
  </si>
  <si>
    <t>INAIP/4S.2/53/2015</t>
  </si>
  <si>
    <t>Publicación de la información de artículo 9 y 9 A, información de la unidad de transparencia, registro de solicitudes, visitas y verificaciones realizadas al municipio de Progreso, Yucatán de la administración 2015- 2018</t>
  </si>
  <si>
    <t>INAIP/4S.2/54/2015</t>
  </si>
  <si>
    <t>Publicación de la información de artículo 9 y 9 A, información de la unidad de transparencia, registro de solicitudes, visitas y verificaciones realizadas al municipio de Quintana Roo, Yucatán de la administración 2015- 2018</t>
  </si>
  <si>
    <t>INAIP/4S.2/55/2015</t>
  </si>
  <si>
    <t>Publicación de la información de artículo 9 y 9 A, información de la unidad de transparencia, registro de solicitudes, visitas y verificaciones realizadas al municipio de Río Lagartos, Yucatán de la administración 2015- 2018</t>
  </si>
  <si>
    <t>INAIP/4S.2/56/2015</t>
  </si>
  <si>
    <t>Publicación de la información de artículo 9 y 9 A, información de la unidad de transparencia, registro de solicitudes, visitas y verificaciones realizadas al municipio de Sacalum, Yucatán de la administración 2015- 2018</t>
  </si>
  <si>
    <t>INAIP/4S.2/57/2015</t>
  </si>
  <si>
    <t>Publicación de la información de artículo 9 y 9 A, información de la unidad de transparencia, registro de solicitudes, visitas y verificaciones realizadas al municipio de Samahil, Yucatán de la administración 2015- 2018</t>
  </si>
  <si>
    <t>INAIP/4S.2/58/2015</t>
  </si>
  <si>
    <t>Publicación de la información de artículo 9 y 9 A, información de la unidad de transparencia, registro de solicitudes, visitas y verificaciones realizadas al municipio de San Felipe, Yucatán de la administración 2015- 2018</t>
  </si>
  <si>
    <t>INAIP/4S.2/59/2015</t>
  </si>
  <si>
    <t>Publicación de la información de artículo 9 y 9 A, información de la unidad de transparencia, registro de solicitudes, visitas y verificaciones realizadas al municipio de Sanahcat, Yucatán de la administración 2015- 2018</t>
  </si>
  <si>
    <t>INAIP/4S.2/60/2015</t>
  </si>
  <si>
    <t>Publicación de la información de artículo 9 y 9 A, información de la unidad de transparencia, registro de solicitudes, visitas y verificaciones realizadas al municipio de Santa Elena, Yucatán de la administración 2015- 2018</t>
  </si>
  <si>
    <t>INAIP/4S.2/61/2015</t>
  </si>
  <si>
    <t>Publicación de la información de artículo 9 y 9 A, información de la unidad de transparencia, registro de solicitudes, visitas y verificaciones realizadas al municipio de Seyé, Yucatán de la administración 2015- 2018</t>
  </si>
  <si>
    <t>INAIP/4S.2/62/2015</t>
  </si>
  <si>
    <t>Publicación de la información de artículo 9 y 9 A, información de la unidad de transparencia, registro de solicitudes, visitas y verificaciones realizadas al municipio de Sinanché, Yucatán de la administración 2015- 2018</t>
  </si>
  <si>
    <t>INAIP/4S.2/63/2015</t>
  </si>
  <si>
    <t>Publicación de la información de artículo 9 y 9 A, información de la unidad de transparencia, registro de solicitudes, visitas y verificaciones realizadas al municipio de Sotuta, Yucatán de la administración 2015- 2018</t>
  </si>
  <si>
    <t>INAIP/4S.2/64/2015</t>
  </si>
  <si>
    <t>Publicación de la información de artículo 9 y 9 A, información de la unidad de transparencia, registro de solicitudes, visitas y verificaciones realizadas al municipio de Sucilá, Yucatán de la administración 2015- 2018</t>
  </si>
  <si>
    <t>INAIP/4S.2/65/2015</t>
  </si>
  <si>
    <t>Publicación de la información de artículo 9 y 9 A, información de la unidad de transparencia, registro de solicitudes, visitas y verificaciones realizadas al municipio de Sudzal, Yucatán de la administración 2015- 2018</t>
  </si>
  <si>
    <t>INAIP/4S.2/66/2015</t>
  </si>
  <si>
    <t>Publicación de la información de artículo 9 y 9 A, información de la unidad de transparencia, registro de solicitudes, visitas y verificaciones realizadas al municipio de Suma de Hidalgo, Yucatán de la administración 2015- 2018</t>
  </si>
  <si>
    <t>INAIP/4S.2/67/2015</t>
  </si>
  <si>
    <t>Publicación de la información de artículo 9 y 9 A, información de la unidad de transparencia, registro de solicitudes, visitas y verificaciones realizadas al municipio de Tahdziú, Yucatán de la administración 2015- 2018</t>
  </si>
  <si>
    <t>INAIP/4S.2/68/2015</t>
  </si>
  <si>
    <t>Publicación de la información de artículo 9 y 9 A, información de la unidad de transparencia, registro de solicitudes, visitas y verificaciones realizadas al municipio de Tahmek, Yucatán de la administración 2015- 2018</t>
  </si>
  <si>
    <t>INAIP/4S.2/69/2015</t>
  </si>
  <si>
    <t>Publicación de la información de artículo 9 y 9 A, información de la unidad de transparencia, registro de solicitudes, visitas y verificaciones realizadas al municipio de Tecoh, Yucatán de la administración 2015- 2018</t>
  </si>
  <si>
    <t>INAIP/4S.2/70/2015</t>
  </si>
  <si>
    <t>Publicación de la información de artículo 9 y 9 A, información de la unidad de transparencia, registro de solicitudes, visitas y verificaciones realizadas al municipio de Tekal de Venegas, Yucatán de la administración 2015- 2018</t>
  </si>
  <si>
    <t>INAIP/4S.2/71/2015</t>
  </si>
  <si>
    <t>Publicación de la información de artículo 9 y 9 A, información de la unidad de transparencia, registro de solicitudes, visitas y verificaciones realizadas al municipio de Tekantó, Yucatán de la administración 2015- 2018</t>
  </si>
  <si>
    <t>INAIP/4S.2/72/2015</t>
  </si>
  <si>
    <t>Publicación de la información de artículo 9 y 9 A, información de la unidad de transparencia, registro de solicitudes, visitas y verificaciones realizadas al municipio de Tekax, Yucatán de la administración 2015- 2018</t>
  </si>
  <si>
    <t>INAIP/4S.2/73/2015</t>
  </si>
  <si>
    <t>Publicación de la información de artículo 9 y 9 A, información de la unidad de transparencia, registro de solicitudes, visitas y verificaciones realizadas al municipio de Tekit, Yucatán de la administración 2015- 2018</t>
  </si>
  <si>
    <t>INAIP/4S.2/74/2015</t>
  </si>
  <si>
    <t>Publicación de la información de artículo 9 y 9 A, información de la unidad de transparencia, registro de solicitudes, visitas y verificaciones realizadas al municipio de Tekom, Yucatán de la administración 2015- 2018</t>
  </si>
  <si>
    <t>INAIP/4S.2/75/2015</t>
  </si>
  <si>
    <t>Publicación de la información de artículo 9 y 9 A, información de la unidad de transparencia, registro de solicitudes, visitas y verificaciones realizadas al municipio de Telchac Pueblo, Yucatán de la administración 2015- 2018</t>
  </si>
  <si>
    <t>INAIP/4S.2/76/2015</t>
  </si>
  <si>
    <t>Publicación de la información de artículo 9 y 9 A, información de la unidad de transparencia, registro de solicitudes, visitas y verificaciones realizadas al municipio de Telchac Puerto, Yucatán de la administración 2015- 2018</t>
  </si>
  <si>
    <t>INAIP/4S.2/77/2015</t>
  </si>
  <si>
    <t>Publicación de la información de artículo 9 y 9 A, información de la unidad de transparencia, registro de solicitudes, visitas y verificaciones realizadas al municipio de Temax, Yucatán de la administración 2015- 2018</t>
  </si>
  <si>
    <t>INAIP/4S.2/78/2015</t>
  </si>
  <si>
    <t>Publicación de la información de artículo 9 y 9 A, información de la unidad de transparencia, registro de solicitudes, visitas y verificaciones realizadas al municipio de Temozón, Yucatán de la administración 2015- 2018</t>
  </si>
  <si>
    <t>INAIP/4S.2/79/2015</t>
  </si>
  <si>
    <t>Publicación de la información de artículo 9 y 9 A, información de la unidad de transparencia, registro de solicitudes, visitas y verificaciones realizadas al municipio de Tepakán de la administración 2015- 2018</t>
  </si>
  <si>
    <t>INAIP/4S.2/80/2015</t>
  </si>
  <si>
    <t>Publicación de la información de artículo 9 y 9 A, información de la unidad de transparencia, registro de solicitudes, visitas y verificaciones realizadas al municipio de Tetíz, Yucatán de la administración 2015- 2018</t>
  </si>
  <si>
    <t>INAIP/4S.2/81/2015</t>
  </si>
  <si>
    <t>Publicación de la información de artículo 9 y 9 A, información de la unidad de transparencia, registro de solicitudes, visitas y verificaciones realizadas al municipio de Teya, Yucatán de la administración 2015- 2018</t>
  </si>
  <si>
    <t>INAIP/4S.2/82/2015</t>
  </si>
  <si>
    <t>Publicación de la información de artículo 9 y 9 A, información de la unidad de transparencia, registro de solicitudes, visitas y verificaciones realizadas al municipio de Timucuy, Yucatán de la administración 2015- 2018</t>
  </si>
  <si>
    <t>INAIP/4S.2/83/2015</t>
  </si>
  <si>
    <t>Publicación de la información de artículo 9 y 9 A, información de la unidad de transparencia, registro de solicitudes, visitas y verificaciones realizadas al municipio de Tinum, Yucatán de la administración 2015- 2018</t>
  </si>
  <si>
    <t>INAIP/4S.2/84/2015</t>
  </si>
  <si>
    <t>Publicación de la información de artículo 9 y 9 A, información de la unidad de transparencia, registro de solicitudes, visitas y verificaciones realizadas al municipio de Tixcacalcupul, Yucatán de la administración 2015- 2018</t>
  </si>
  <si>
    <t>INAIP/4S.2/85/2015</t>
  </si>
  <si>
    <t>Publicación de la información de artículo 9 y 9 A, información de la unidad de transparencia, registro de solicitudes, visitas y verificaciones realizadas al municipio de Tixkokob, Yucatán de la administración 2015- 2018</t>
  </si>
  <si>
    <t>INAIP/4S.2/86/2015</t>
  </si>
  <si>
    <t>Publicación de la información de artículo 9 y 9 A, información de la unidad de transparencia, registro de solicitudes, visitas y verificaciones realizadas al municipio de Tixméhuac, Yucatán  de la administración 2015- 2018</t>
  </si>
  <si>
    <t>INAIP/4S.2/87/2015</t>
  </si>
  <si>
    <t>Publicación de la información de artículo 9 y 9 A, información de la unidad de transparencia, registro de solicitudes, visitas y verificaciones realizadas al municipio de Tixpéual, Yucatán  de la administración 2015- 2018</t>
  </si>
  <si>
    <t>INAIP/4S.2/88/2015</t>
  </si>
  <si>
    <t>Publicación de la información de artículo 9 y 9 A, información de la unidad de transparencia, registro de solicitudes, visitas y verificaciones realizadas al municipio de Tizimín, Yucatán de la administración 2015- 2018</t>
  </si>
  <si>
    <t>INAIP/4S.2/89/2015</t>
  </si>
  <si>
    <t>Publicación de la información de artículo 9 y 9 A, información de la unidad de transparencia, registro de solicitudes, visitas y verificaciones realizadas al municipio de Tunkás, Yucatán de la administración 2015- 2018</t>
  </si>
  <si>
    <t>INAIP/4S.2/90/2015</t>
  </si>
  <si>
    <t>Publicación de la información de artículo 9 y 9 A, información de la unidad de transparencia, registro de solicitudes, visitas y verificaciones realizadas al municipio de Tzucacab, Yucatán de la administración 2015- 2018</t>
  </si>
  <si>
    <t>INAIP/4S.2/91/2015</t>
  </si>
  <si>
    <t>Publicación de la información de artículo 9 y 9 A, información de la unidad de transparencia, registro de solicitudes, visitas y verificaciones realizadas al municipio de Uayma, Yucatán de la administración 2015- 2018</t>
  </si>
  <si>
    <t>INAIP/4S.2/92/2015</t>
  </si>
  <si>
    <t>Publicación de la información de artículo 9 y 9 A, información de la unidad de transparencia, registro de solicitudes, visitas y verificaciones realizadas al municipio de Ucú, Yucatán de la administración 2015- 2018</t>
  </si>
  <si>
    <t>INAIP/4S.2/93/2015</t>
  </si>
  <si>
    <t>Publicación de la información de artículo 9 y 9 A, información de la unidad de transparencia, registro de solicitudes, visitas y verificaciones realizadas al municipio de Umán, Yucatán de la administración 2015- 2018</t>
  </si>
  <si>
    <t>INAIP/4S.2/94/2015</t>
  </si>
  <si>
    <t>Publicación de la información de artículo 9 y 9 A, información de la unidad de transparencia, registro de solicitudes, visitas y verificaciones realizadas al municipio de Valladolid, Yucatán de la administración 2015- 2018</t>
  </si>
  <si>
    <t>INAIP/4S.2/95/2015</t>
  </si>
  <si>
    <t>Publicación de la información de artículo 9 y 9 A, información de la unidad de transparencia, registro de solicitudes, visitas y verificaciones realizadas al municipio de Xocchel, Yucatán de la administración 2015- 2018</t>
  </si>
  <si>
    <t>INAIP/4S.2/96/2015</t>
  </si>
  <si>
    <t>Publicación de la información de artículo 9 y 9 A, información de la unidad de transparencia, registro de solicitudes, visitas y verificaciones realizadas al municipio de Yaxcabá, Yucatán  de la administración 2015- 2018</t>
  </si>
  <si>
    <t>INAIP/4S.2/97/2015</t>
  </si>
  <si>
    <t>Publicación de la información de artículo 9 y 9 A, información de la unidad de transparencia, registro de solicitudes, visitas y verificaciones realizadas al municipio de Yaxkukul, Yucatán  de la administración 2015- 2018</t>
  </si>
  <si>
    <t>INAIP/4S.2/98/2015</t>
  </si>
  <si>
    <t>Publicación de la información de artículo 9 y 9 A, información de la unidad de transparencia, registro de solicitudes, visitas y verificaciones realizadas al municipio de Yobaín de la administración 2015- 2018</t>
  </si>
  <si>
    <t>INAIP/4S.2/01/2008</t>
  </si>
  <si>
    <t>Publicación de la información de artículo 9 y 9 A, información de la unidad de transparencia, registro de solicitudes, visitas y verificaciones realizadas a los partidos políticos de 2008 a 2016</t>
  </si>
  <si>
    <t>INAIP/4S.2/02/2016</t>
  </si>
  <si>
    <t>Publicación de la información de artículo 9 y 9 A, información de la unidad de transparencia, registro de solicitudes, visitas y verificaciones realizadas a las dependencias del Gobierno del Estado de Yucatán de 2016</t>
  </si>
  <si>
    <t>El presente inventario consta de 32 fojas y ampara la cantidad de 312 expedientes  con 312  legajos de los años de 2010, 2012 y 2015 contenidos en 15 cajas o paquetes, con un peso aproximado de 85 kilogramos.</t>
  </si>
  <si>
    <t>DIRECCIÓN DE MEDIOS DE IMPUGNACIÓN OBLIGACIONES DE TRANSPARENCIA Y DATOS PERSONALES</t>
  </si>
  <si>
    <t>4S VIGILANCIA, VERIFICACIÓN Y SEGUIMIENTO A SUJETOS OBLIGADOS PARA EL CUMPLIMIENTO DE OBLIGACIONES DE TRANSPARENCIA</t>
  </si>
  <si>
    <t xml:space="preserve">Administrativo ( X )    Legal ( X )    Fiscal o contable (     )                                                    </t>
  </si>
  <si>
    <t>4S.5 PROGRAMAS DE VERIFICACIÓN</t>
  </si>
  <si>
    <t>INAIP/4S.5.02/01/2004</t>
  </si>
  <si>
    <t>Publicación de la información de artículo 9 y 9 A, información de la unidad de transparencia, registro de solicitudes, visitas y verificaciones realizadas al municipio Abalá, Yucatán de la administración 2004-2007.</t>
  </si>
  <si>
    <t>INAIP/4S.5.02/02/2004</t>
  </si>
  <si>
    <t>Publicación de la información de artículo 9 y 9 A, información de la unidad de transparencia, registro de solicitudes, visitas y verificaciones realizadas al municipio Acanceh, Yucatán de la administración 2004-2007.</t>
  </si>
  <si>
    <t>INAIP/4S.5.02/03/2004</t>
  </si>
  <si>
    <t>Publicación de la información de artículo 9 y 9 A, información de la unidad de transparencia, registro de solicitudes, visitas y verificaciones realizadas al municipio Akil, Yucatán de la administración 2004-2007.</t>
  </si>
  <si>
    <t>INAIP/4S.5.02/04/2004</t>
  </si>
  <si>
    <t>Publicación de la información de artículo 9 y 9 A, información de la unidad de transparencia, registro de solicitudes, visitas y verificaciones realizadas al municipio Baca, Yucatán de la administración 2004-2007.</t>
  </si>
  <si>
    <t>INAIP/4S.5.02/05/2004</t>
  </si>
  <si>
    <t>Publicación de la información de artículo 9 y 9 A, información de la unidad de transparencia, registro de solicitudes, visitas y verificaciones realizadas al municipio Bokobá, Yucatán de la administración 2004-2007.</t>
  </si>
  <si>
    <t>INAIP/4S.5.02/06/2004</t>
  </si>
  <si>
    <t>Publicación de la información de artículo 9 y 9 A, información de la unidad de transparencia, registro de solicitudes, visitas y verificaciones realizadas al municipio Buctzotz, Yucatán de la administración 2004-2007.</t>
  </si>
  <si>
    <t>INAIP/4S.5.02/07/2004</t>
  </si>
  <si>
    <t>Publicación de la información de artículo 9 y 9 A, información de la unidad de transparencia, registro de solicitudes, visitas y verificaciones realizadas al municipio Cacalchén, Yucatán de la administración 2004-2007.</t>
  </si>
  <si>
    <t>INAIP/4S.5.02/08/2004</t>
  </si>
  <si>
    <t>Publicación de la información de artículo 9 y 9 A, información de la unidad de transparencia, registro de solicitudes, visitas y verificaciones realizadas al municipio Calotmul, Yucatán de la administración 2004-2007.</t>
  </si>
  <si>
    <t>INAIP/4S.5.02/09/2007</t>
  </si>
  <si>
    <t>Publicación de la información de artículo 9 y 9 A, información de la unidad de transparencia, registro de solicitudes, visitas y verificaciones realizadas al municipio Cansahcab, Yucatán de la administración 2004-2007.</t>
  </si>
  <si>
    <t>INAIP/4S.5.02/10/2004</t>
  </si>
  <si>
    <t>Publicación de la información de artículo 9 y 9 A, información de la unidad de transparencia, registro de solicitudes, visitas y verificaciones realizadas al municipio Cantamayec, Yucatán de la administración 2004-2007.</t>
  </si>
  <si>
    <t>INAIP/4S.5.02/11/2004</t>
  </si>
  <si>
    <t>Publicación de la información de artículo 9 y 9 A, información de la unidad de transparencia, registro de solicitudes, visitas y verificaciones realizadas al municipio Celestún, Yucatán de la administración 2004-2007.</t>
  </si>
  <si>
    <t>INAIP/4S.5.02/12/2004</t>
  </si>
  <si>
    <t>Publicación de la información de artículo 9 y 9 A, información de la unidad de transparencia, registro de solicitudes, visitas y verificaciones realizadas al municipio Cenotillo, Yucatán de la administración 2004-2007.</t>
  </si>
  <si>
    <t>INAIP/4S.5.02/13/2004</t>
  </si>
  <si>
    <t>Publicación de la información de artículo 9 y 9 A, información de la unidad de transparencia, registro de solicitudes, visitas y verificaciones realizadas al municipio Chacsinkín, Yucatán de la administración 2004-2007.</t>
  </si>
  <si>
    <t>INAIP/4S.5.02/14/2004</t>
  </si>
  <si>
    <t>Publicación de la información de artículo 9 y 9 A, información de la unidad de transparencia, registro de solicitudes, visitas y verificaciones realizadas al municipio Chankom, Yucatán de la administración 2004-2007.</t>
  </si>
  <si>
    <t>INAIP/4S.5.02/15/2004</t>
  </si>
  <si>
    <t>Publicación de la información de artículo 9 y 9 A, información de la unidad de transparencia, registro de solicitudes, visitas y verificaciones realizadas al municipio Chapab, Yucatán de la administración 2004-2007.</t>
  </si>
  <si>
    <t>INAIP/4S.5.02/16/2004</t>
  </si>
  <si>
    <t>Publicación de la información de artículo 9 y 9 A, información de la unidad de transparencia, registro de solicitudes, visitas y verificaciones realizadas al municipio Chemax, Yucatán de la administración 2004-2007.</t>
  </si>
  <si>
    <t>INAIP/4S.5.02/17/2004</t>
  </si>
  <si>
    <t>Publicación de la información de artículo 9 y 9 A, información de la unidad de transparencia, registro de solicitudes, visitas y verificaciones realizadas al municipio Chichimilá, Yucatán de la administración 2004-2007.</t>
  </si>
  <si>
    <t>INAIP/4S.5.02/18/2004</t>
  </si>
  <si>
    <t>Publicación de la información de artículo 9 y 9 A, información de la unidad de transparencia, registro de solicitudes, visitas y verificaciones realizadas al municipio Chicxulub Pueblo, Yucatán de la administración 2004-2007.</t>
  </si>
  <si>
    <t>INAIP/4S.5.02/19/2004</t>
  </si>
  <si>
    <t>Publicación de la información de artículo 9 y 9 A, información de la unidad de transparencia, registro de solicitudes, visitas y verificaciones realizadas al municipio Chikindzonot, Yucatán de la administración 2004-2007.</t>
  </si>
  <si>
    <t>INAIP/4S.5.02/20/2004</t>
  </si>
  <si>
    <t>Publicación de la información de artículo 9 y 9 A, información de la unidad de transparencia, registro de solicitudes, visitas y verificaciones realizadas al municipio Chocholá, Yucatán de la administración 2004-2007.</t>
  </si>
  <si>
    <t>INAIP/4S.5.02/21/2004</t>
  </si>
  <si>
    <t>Publicación de la información de artículo 9 y 9 A, información de la unidad de transparencia, registro de solicitudes, visitas y verificaciones realizadas al municipio Chumayel, Yucatán de la administración 2004-2007.</t>
  </si>
  <si>
    <t>INAIP/4S.5.02/22/2004</t>
  </si>
  <si>
    <t>Publicación de la información de artículo 9 y 9 A, información de la unidad de transparencia, registro de solicitudes, visitas y verificaciones realizadas al municipio Conkal, Yucatán de la administración 2004-2007.</t>
  </si>
  <si>
    <t>INAIP/4S.5.02/23/2004</t>
  </si>
  <si>
    <t>Publicación de la información de artículo 9 y 9 A, información de la unidad de transparencia, registro de solicitudes, visitas y verificaciones realizadas al municipio Cuncunul, Yucatán de la administración 2004-2007.</t>
  </si>
  <si>
    <t>INAIP/4S.5.02/24/2004</t>
  </si>
  <si>
    <t>Publicación de la información de artículo 9 y 9 A, información de la unidad de transparencia, registro de solicitudes, visitas y verificaciones realizadas al municipio Cuzamá, Yucatán de la administración 2004-2007.</t>
  </si>
  <si>
    <t>INAIP/4S.5.02/25/2004</t>
  </si>
  <si>
    <t>Publicación de la información de artículo 9 y 9 A, información de la unidad de transparencia, registro de solicitudes, visitas y verificaciones realizadas al municipio Dzán, Yucatán de la administración 2004-2007.</t>
  </si>
  <si>
    <t>INAIP/4S.5.02/26/2004</t>
  </si>
  <si>
    <t>Publicación de la información de artículo 9 y 9 A, información de la unidad de transparencia, registro de solicitudes, visitas y verificaciones realizadas al municipio Dzemul, Yucatán de la administración 2004-2007.</t>
  </si>
  <si>
    <t>INAIP/4S.5.02/27/2004</t>
  </si>
  <si>
    <t>Publicación de la información de artículo 9 y 9 A, información de la unidad de transparencia, registro de solicitudes, visitas y verificaciones realizadas al municipio Dzidzantún, Yucatán de la administración 2004-2007.</t>
  </si>
  <si>
    <t>INAIP/4S.5.02/28/2004</t>
  </si>
  <si>
    <t>Publicación de la información de artículo 9 y 9 A, información de la unidad de transparencia, registro de solicitudes, visitas y verificaciones realizadas al municipio Dzilam de Bravo, Yucatán de la administración 2004-2007.</t>
  </si>
  <si>
    <t>INAIP/4S.5.02/29/2004</t>
  </si>
  <si>
    <t>Publicación de la información de artículo 9 y 9 A, información de la unidad de transparencia, registro de solicitudes, visitas y verificaciones realizadas al municipio Dzilam González, Yucatán de la administración 2004-2007.</t>
  </si>
  <si>
    <t>INAIP/4S.5.02/30/2004</t>
  </si>
  <si>
    <t>Publicación de la información de artículo 9 y 9 A, información de la unidad de transparencia, registro de solicitudes, visitas y verificaciones realizadas al municipio Dzitás, Yucatán de la administración 2004-2007.</t>
  </si>
  <si>
    <t>INAIP/4S.5.02/31/2004</t>
  </si>
  <si>
    <t>Publicación de la información de artículo 9 y 9 A, información de la unidad de transparencia, registro de solicitudes, visitas y verificaciones realizadas al municipio Dzoncauich, Yucatán de la administración 2004-2007.</t>
  </si>
  <si>
    <t>INAIP/4S.5.02/32/2004</t>
  </si>
  <si>
    <t>Publicación de la información de artículo 9 y 9 A, información de la unidad de transparencia, registro de solicitudes, visitas y verificaciones realizadas al municipio Espita, Yucatán de la administración 2004-2007.</t>
  </si>
  <si>
    <t>INAIP/4S.5.02/33/2004</t>
  </si>
  <si>
    <t>Publicación de la información de artículo 9 y 9 A, información de la unidad de transparencia, registro de solicitudes, visitas y verificaciones realizadas al municipio Halachó, Yucatán de la administración 2004-2007.</t>
  </si>
  <si>
    <t>INAIP/4S.5.02/34/2004</t>
  </si>
  <si>
    <t>Publicación de la información de artículo 9 y 9 A, información de la unidad de transparencia, registro de solicitudes, visitas y verificaciones realizadas al municipio Hocabá, Yucatán de la administración 2004-2007.</t>
  </si>
  <si>
    <t>INAIP/4S.5.02/35/2004</t>
  </si>
  <si>
    <t>Publicación de la información de artículo 9 y 9 A, información de la unidad de transparencia, registro de solicitudes, visitas y verificaciones realizadas al municipio Hoctún, Yucatán de la administración 2004-2007.</t>
  </si>
  <si>
    <t>INAIP/4S.5.02/36/2004</t>
  </si>
  <si>
    <t>Publicación de la información de artículo 9 y 9 A, información de la unidad de transparencia, registro de solicitudes, visitas y verificaciones realizadas al municipio Homún, Yucatán de la administración 2004-2007.</t>
  </si>
  <si>
    <t>INAIP/4S.5.02/37/2004</t>
  </si>
  <si>
    <t>Publicación de la información de artículo 9 y 9 A, información de la unidad de transparencia, registro de solicitudes, visitas y verificaciones realizadas al municipio Huhí, Yucatán de la administración 2004-2007.</t>
  </si>
  <si>
    <t>INAIP/4S.5.02/38/2004</t>
  </si>
  <si>
    <t>Publicación de la información de artículo 9 y 9 A, información de la unidad de transparencia, registro de solicitudes, visitas y verificaciones realizadas al municipio Hunucmá, Yucatán de la administración 2004-2007.</t>
  </si>
  <si>
    <t>INAIP/4S.5.02/39/2004</t>
  </si>
  <si>
    <t>Publicación de la información de artículo 9 y 9 A, información de la unidad de transparencia, registro de solicitudes, visitas y verificaciones realizadas al municipio Ixil, Yucatán de la administración 2004-2007.</t>
  </si>
  <si>
    <t>INAIP/4S.5.02/40/2004</t>
  </si>
  <si>
    <t>Publicación de la información de artículo 9 y 9 A, información de la unidad de transparencia, registro de solicitudes, visitas y verificaciones realizadas al municipio Izamal, Yucatán de la administración 2004-2007.</t>
  </si>
  <si>
    <t>INAIP/4S.5.02/41/2004</t>
  </si>
  <si>
    <t>Publicación de la información de artículo 9 y 9 A, información de la unidad de transparencia, registro de solicitudes, visitas y verificaciones realizadas al municipio Kanasín, Yucatán de la administración 2004-2007.</t>
  </si>
  <si>
    <t>INAIP/4S.5.02/42/2004</t>
  </si>
  <si>
    <t>Publicación de la información de artículo 9 y 9 A, información de la unidad de transparencia, registro de solicitudes, visitas y verificaciones realizadas al municipio Kantunil, Yucatán de la administración 2004-2007.</t>
  </si>
  <si>
    <t>INAIP/4S.5.02/43/2004</t>
  </si>
  <si>
    <t>Publicación de la información de artículo 9 y 9 A, información de la unidad de transparencia, registro de solicitudes, visitas y verificaciones realizadas al municipio Kaua, Yucatán de la administración 2004-2007.</t>
  </si>
  <si>
    <t>INAIP/4S.5.02/44/2004</t>
  </si>
  <si>
    <t>Publicación de la información de artículo 9 y 9 A, información de la unidad de transparencia, registro de solicitudes, visitas y verificaciones realizadas al municipio Kinchil, Yucatán de la administración 2004-2007.</t>
  </si>
  <si>
    <t>INAIP/4S.5.02/45/2004</t>
  </si>
  <si>
    <t>Publicación de la información de artículo 9 y 9 A, información de la unidad de transparencia, registro de solicitudes, visitas y verificaciones realizadas al municipio Kopomá, Yucatán de la administración 2004-2007.</t>
  </si>
  <si>
    <t>INAIP/4S.5.02/46/2004</t>
  </si>
  <si>
    <t>Publicación de la información de artículo 9 y 9 A, información de la unidad de transparencia, registro de solicitudes, visitas y verificaciones realizadas al municipio Mama, Yucatán de la administración 2004-2007.</t>
  </si>
  <si>
    <t>INAIP/4S.5.02/47/2004</t>
  </si>
  <si>
    <t>Publicación de la información de artículo 9 y 9 A, información de la unidad de transparencia, registro de solicitudes, visitas y verificaciones realizadas al municipio Maní, Yucatán de la administración 2004-2007.</t>
  </si>
  <si>
    <t>INAIP/4S.5.02/48/2004</t>
  </si>
  <si>
    <t>Publicación de la información de artículo 9 y 9 A, información de la unidad de transparencia, registro de solicitudes, visitas y verificaciones realizadas al municipio Maxcanú, Yucatán de la administración 2004-2007.</t>
  </si>
  <si>
    <t>INAIP/4S.5.02/49/2004</t>
  </si>
  <si>
    <t>Publicación de la información de artículo 9 y 9 A, información de la unidad de transparencia, registro de solicitudes, visitas y verificaciones realizadas al municipio Mayapán, Yucatán de la administración 2004-2007.</t>
  </si>
  <si>
    <t>INAIP/4S.5.02/50/2004</t>
  </si>
  <si>
    <t>Publicación de la información de artículo 9 y 9 A, información de la unidad de transparencia, registro de solicitudes, visitas y verificaciones realizadas al municipio Merida, Yucatán de la administración 2004-2007.</t>
  </si>
  <si>
    <t>INAIP/4S.5.02/51/2004</t>
  </si>
  <si>
    <t>Publicación de la información de artículo 9 y 9 A, información de la unidad de transparencia, registro de solicitudes, visitas y verificaciones realizadas al municipio Mocochá, Yucatán de la administración 2004-2007.</t>
  </si>
  <si>
    <t>INAIP/4S.5.02/52/2004</t>
  </si>
  <si>
    <t>Publicación de la información de artículo 9 y 9 A, información de la unidad de transparencia, registro de solicitudes, visitas y verificaciones realizadas al municipio Motul, Yucatán de la administración 2004-2007.</t>
  </si>
  <si>
    <t>INAIP/4S.5.02/53/2004</t>
  </si>
  <si>
    <t>Publicación de la información de artículo 9 y 9 A, información de la unidad de transparencia, registro de solicitudes, visitas y verificaciones realizadas al municipio Muna, Yucatán de la administración 2004-2007.</t>
  </si>
  <si>
    <t>INAIP/4S.5.02/54/2004</t>
  </si>
  <si>
    <t>Publicación de la información de artículo 9 y 9 A, información de la unidad de transparencia, registro de solicitudes, visitas y verificaciones realizadas al municipio Muxupip, Yucatán de la administración 2004-2007.</t>
  </si>
  <si>
    <t>INAIP/4S.5.02/55/2004</t>
  </si>
  <si>
    <t>Publicación de la información de artículo 9 y 9 A, información de la unidad de transparencia, registro de solicitudes, visitas y verificaciones realizadas al municipio Opichén, Yucatán de la administración 2004-2007.</t>
  </si>
  <si>
    <t>INAIP/4S.5.02/56/2004</t>
  </si>
  <si>
    <t>Publicación de la información de artículo 9 y 9 A, información de la unidad de transparencia, registro de solicitudes, visitas y verificaciones realizadas al municipio Oxkutzcab, Yucatán de la administración 2004-2007.</t>
  </si>
  <si>
    <t>INAIP/4S.5.02/57/2004</t>
  </si>
  <si>
    <t>Publicación de la información de artículo 9 y 9 A, información de la unidad de transparencia, registro de solicitudes, visitas y verificaciones realizadas al municipio Panabá, Yucatán de la administración 2004-2007.</t>
  </si>
  <si>
    <t>INAIP/4S.5.02/58/2004</t>
  </si>
  <si>
    <t>Publicación de la información de artículo 9 y 9 A, información de la unidad de transparencia, registro de solicitudes, visitas y verificaciones realizadas al municipio Peto, Yucatán de la administración 2004-2007.</t>
  </si>
  <si>
    <t>INAIP/4S.5.02/59/2004</t>
  </si>
  <si>
    <t>Publicación de la información de artículo 9 y 9 A, información de la unidad de transparencia, registro de solicitudes, visitas y verificaciones realizadas al municipio Progreso, Yucatán de la administración 2004-2007.</t>
  </si>
  <si>
    <t>INAIP/4S.5.02/60/2004</t>
  </si>
  <si>
    <t>Publicación de la información de artículo 9 y 9 A, información de la unidad de transparencia, registro de solicitudes, visitas y verificaciones realizadas al municipio Quintana Roo, Yucatán de la administración 2004-2007.</t>
  </si>
  <si>
    <t>INAIP/4S.5.02/61/2004</t>
  </si>
  <si>
    <t>Publicación de la información de artículo 9 y 9 A, información de la unidad de transparencia, registro de solicitudes, visitas y verificaciones realizadas al municipio Río Lagartos, Yucatán de la administración 2004-2007.</t>
  </si>
  <si>
    <t>INAIP/4S.5.02/62/2004</t>
  </si>
  <si>
    <t>Publicación de la información de artículo 9 y 9 A, información de la unidad de transparencia, registro de solicitudes, visitas y verificaciones realizadas al municipio Sacalum, Yucatán de la administración 2004-2007.</t>
  </si>
  <si>
    <t>INAIP/4S.5.02/63/2004</t>
  </si>
  <si>
    <t>Publicación de la información de artículo 9 y 9 A, información de la unidad de transparencia, registro de solicitudes, visitas y verificaciones realizadas al municipio Samahil, Yucatán de la administración 2004-2007.</t>
  </si>
  <si>
    <t>INAIP/4S.5.02/64/2004</t>
  </si>
  <si>
    <t>Publicación de la información de artículo 9 y 9 A, información de la unidad de transparencia, registro de solicitudes, visitas y verificaciones realizadas al municipio San Felipe, Yucatán de la administración 2004-2007.</t>
  </si>
  <si>
    <t>INAIP/4S.5.02/65/2004</t>
  </si>
  <si>
    <t>Publicación de la información de artículo 9 y 9 A, información de la unidad de transparencia, registro de solicitudes, visitas y verificaciones realizadas al municipio Sanahcat, Yucatán de la administración 2004-2007.</t>
  </si>
  <si>
    <t>INAIP/4S.5.02/66/2004</t>
  </si>
  <si>
    <t>Publicación de la información de artículo 9 y 9 A, información de la unidad de transparencia, registro de solicitudes, visitas y verificaciones realizadas al municipio Santa Elena, Yucatán de la administración 2004-2007.</t>
  </si>
  <si>
    <t>INAIP/4S.5.02/67/2004</t>
  </si>
  <si>
    <t>Publicación de la información de artículo 9 y 9 A, información de la unidad de transparencia, registro de solicitudes, visitas y verificaciones realizadas al municipio Seyé, Yucatán de la administración 2004-2007.</t>
  </si>
  <si>
    <t>INAIP/4S.5.02/68/2004</t>
  </si>
  <si>
    <t>Publicación de la información de artículo 9 y 9 A, información de la unidad de transparencia, registro de solicitudes, visitas y verificaciones realizadas al municipio Sinanché, Yucatán de la administración 2004-2007.</t>
  </si>
  <si>
    <t>INAIP/4S.5.02/69/2004</t>
  </si>
  <si>
    <t>Publicación de la información de artículo 9 y 9 A, información de la unidad de transparencia, registro de solicitudes, visitas y verificaciones realizadas al municipio Sotuta, Yucatán de la administración 2004-2007.</t>
  </si>
  <si>
    <t>INAIP/4S.5.02/70/2004</t>
  </si>
  <si>
    <t>Publicación de la información de artículo 9 y 9 A, información de la unidad de transparencia, registro de solicitudes, visitas y verificaciones realizadas al municipio Sucilá, Yucatán de la administración 2004-2007.</t>
  </si>
  <si>
    <t>INAIP/4S.5.02/71/2004</t>
  </si>
  <si>
    <t>Publicación de la información de artículo 9 y 9 A, información de la unidad de transparencia, registro de solicitudes, visitas y verificaciones realizadas al municipio Sudzal, Yucatán de la administración 2004-2007.</t>
  </si>
  <si>
    <t>INAIP/4S.5.02/72/2004</t>
  </si>
  <si>
    <t>Publicación de la información de artículo 9 y 9 A, información de la unidad de transparencia, registro de solicitudes, visitas y verificaciones realizadas al municipio Suma de Hidalgo, Yucatán de la administración 2004-2007.</t>
  </si>
  <si>
    <t>INAIP/4S.5.02/73/2004</t>
  </si>
  <si>
    <t>Publicación de la información de artículo 9 y 9 A, información de la unidad de transparencia, registro de solicitudes, visitas y verificaciones realizadas al municipio Tahdziú, Yucatán de la administración 2004-2007.</t>
  </si>
  <si>
    <t>INAIP/4S.5.02/74/2004</t>
  </si>
  <si>
    <t>Publicación de la información de artículo 9 y 9 A, información de la unidad de transparencia, registro de solicitudes, visitas y verificaciones realizadas al municipio Tahmek, Yucatán de la administración 2004-2007.</t>
  </si>
  <si>
    <t>INAIP/4S.5.02/75/2004</t>
  </si>
  <si>
    <t>Publicación de la información de artículo 9 y 9 A, información de la unidad de transparencia, registro de solicitudes, visitas y verificaciones realizadas al municipio Teabo, Yucatán de la administración 2004-2007.</t>
  </si>
  <si>
    <t>INAIP/4S.5.02/76/2004</t>
  </si>
  <si>
    <t>Publicación de la información de artículo 9 y 9 A, información de la unidad de transparencia, registro de solicitudes, visitas y verificaciones realizadas al municipio Tecoh, Yucatán de la administración 2004-2007.</t>
  </si>
  <si>
    <t>INAIP/4S.5.02/77/2004</t>
  </si>
  <si>
    <t>Publicación de la información de artículo 9 y 9 A, información de la unidad de transparencia, registro de solicitudes, visitas y verificaciones realizadas al municipio Tekal de Venegas, Yucatán de la administración 2004-2007.</t>
  </si>
  <si>
    <t>INAIP/4S.5.02/78/2004</t>
  </si>
  <si>
    <t>Publicación de la información de artículo 9 y 9 A, información de la unidad de transparencia, registro de solicitudes, visitas y verificaciones realizadas al municipio Tekantó, Yucatán de la administración 2004-2007.</t>
  </si>
  <si>
    <t>INAIP/4S.5.02/79/2004</t>
  </si>
  <si>
    <t>Publicación de la información de artículo 9 y 9 A, información de la unidad de transparencia, registro de solicitudes, visitas y verificaciones realizadas al municipio Tekax, Yucatán de la administración 2004-2007.</t>
  </si>
  <si>
    <t>INAIP/4S.5.02/80/2004</t>
  </si>
  <si>
    <t>Publicación de la información de artículo 9 y 9 A, información de la unidad de transparencia, registro de solicitudes, visitas y verificaciones realizadas al municipio Tekit, Yucatán de la administración 2004-2007.</t>
  </si>
  <si>
    <t>INAIP/4S.5.02/81/2004</t>
  </si>
  <si>
    <t>Publicación de la información de artículo 9 y 9 A, información de la unidad de transparencia, registro de solicitudes, visitas y verificaciones realizadas al municipio Tekom, Yucatán de la administración 2004-2007.</t>
  </si>
  <si>
    <t>INAIP/4S.5.02/82/2004</t>
  </si>
  <si>
    <t>Publicación de la información de artículo 9 y 9 A, información de la unidad de transparencia, registro de solicitudes, visitas y verificaciones realizadas al municipio Telchac Pueblo, Yucatán de la administración 2004-2007.</t>
  </si>
  <si>
    <t>INAIP/4S.5.02/83/2004</t>
  </si>
  <si>
    <t>Publicación de la información de artículo 9 y 9 A, información de la unidad de transparencia, registro de solicitudes, visitas y verificaciones realizadas al municipio Telchac Puerto, Yucatán de la administración 2004-2007.</t>
  </si>
  <si>
    <t>INAIP/4S.5.02/84/2004</t>
  </si>
  <si>
    <t>Publicación de la información de artículo 9 y 9 A, información de la unidad de transparencia, registro de solicitudes, visitas y verificaciones realizadas al municipio Temax, Yucatán de la administración 2004-2007.</t>
  </si>
  <si>
    <t>INAIP/4S.5.02/85/2004</t>
  </si>
  <si>
    <t>Publicación de la información de artículo 9 y 9 A, información de la unidad de transparencia, registro de solicitudes, visitas y verificaciones realizadas al municipio Temozón, Yucatán de la administración 2004-2007.</t>
  </si>
  <si>
    <t>INAIP/4S.5.02/86/2004</t>
  </si>
  <si>
    <t>Publicación de la información de artículo 9 y 9 A, información de la unidad de transparencia, registro de solicitudes, visitas y verificaciones realizadas al municipio Tepakán, Yucatán de la administración 2004-2007.</t>
  </si>
  <si>
    <t>INAIP/4S.5.02/87/2004</t>
  </si>
  <si>
    <t>Publicación de la información de artículo 9 y 9 A, información de la unidad de transparencia, registro de solicitudes, visitas y verificaciones realizadas al municipio Tetiz, Yucatán de la administración 2004-2007.</t>
  </si>
  <si>
    <t>INAIP/4S.5.02/88/2004</t>
  </si>
  <si>
    <t>Publicación de la información de artículo 9 y 9 A, información de la unidad de transparencia, registro de solicitudes, visitas y verificaciones realizadas al municipio Teya, Yucatán de la administración 2004-2007.</t>
  </si>
  <si>
    <t>INAIP/4S.5.02/89/2004</t>
  </si>
  <si>
    <t>Publicación de la información de artículo 9 y 9 A, información de la unidad de transparencia, registro de solicitudes, visitas y verificaciones realizadas al municipio Ticul, Yucatán de la administración 2004-2007.</t>
  </si>
  <si>
    <t>INAIP/4S.5.02/90/2004</t>
  </si>
  <si>
    <t>Publicación de la información de artículo 9 y 9 A, información de la unidad de transparencia, registro de solicitudes, visitas y verificaciones realizadas al municipio Timucuy, Yucatán de la administración 2004-2007.</t>
  </si>
  <si>
    <t>INAIP/4S.5.02/91/2004</t>
  </si>
  <si>
    <t>Publicación de la información de artículo 9 y 9 A, información de la unidad de transparencia, registro de solicitudes, visitas y verificaciones realizadas al municipio Tinum, Yucatán de la administración 2004-2007.</t>
  </si>
  <si>
    <t>INAIP/4S.5.02/92/2004</t>
  </si>
  <si>
    <t>Publicación de la información de artículo 9 y 9 A, información de la unidad de transparencia, registro de solicitudes, visitas y verificaciones realizadas al municipio Tixcacalcupul, Yucatán de la administración 2004-2007.</t>
  </si>
  <si>
    <t>INAIP/4S.5.02/93/2004</t>
  </si>
  <si>
    <t>Publicación de la información de artículo 9 y 9 A, información de la unidad de transparencia, registro de solicitudes, visitas y verificaciones realizadas al municipio Tixkokob, Yucatán de la administración 2004-2007.</t>
  </si>
  <si>
    <t>INAIP/4S.5.02/94/2004</t>
  </si>
  <si>
    <t>Publicación de la información de artículo 9 y 9 A, información de la unidad de transparencia, registro de solicitudes, visitas y verificaciones realizadas al municipio Tixméhuac, Yucatán de la administración 2004-2007.</t>
  </si>
  <si>
    <t>INAIP/4S.5.02/95/2004</t>
  </si>
  <si>
    <t>Publicación de la información de artículo 9 y 9 A, información de la unidad de transparencia, registro de solicitudes, visitas y verificaciones realizadas al municipio Tixpéhual, Yucatán de la administración 2004-2007.</t>
  </si>
  <si>
    <t>INAIP/4S.5.02/96/2004</t>
  </si>
  <si>
    <t>Publicación de la información de artículo 9 y 9 A, información de la unidad de transparencia, registro de solicitudes, visitas y verificaciones realizadas al municipio Tizimín, Yucatán de la administración 2004-2007.</t>
  </si>
  <si>
    <t>INAIP/4S.5.02/97/2004</t>
  </si>
  <si>
    <t>Publicación de la información de artículo 9 y 9 A, información de la unidad de transparencia, registro de solicitudes, visitas y verificaciones realizadas al municipio Tunkás, Yucatán de la administración 2004-2007.</t>
  </si>
  <si>
    <t>INAIP/4S.5.02/98/2004</t>
  </si>
  <si>
    <t>Publicación de la información de artículo 9 y 9 A, información de la unidad de transparencia, registro de solicitudes, visitas y verificaciones realizadas al municipio Tzucacab, Yucatán de la administración 2004-2007.</t>
  </si>
  <si>
    <t>INAIP/4S.5.02/99/2004</t>
  </si>
  <si>
    <t>Publicación de la información de artículo 9 y 9 A, información de la unidad de transparencia, registro de solicitudes, visitas y verificaciones realizadas al municipio Uayma, Yucatán de la administración 2004-2007.</t>
  </si>
  <si>
    <t>INAIP/4S.5.02/100/2004</t>
  </si>
  <si>
    <t>Publicación de la información de artículo 9 y 9 A, información de la unidad de transparencia, registro de solicitudes, visitas y verificaciones realizadas al municipio Ucú, Yucatán de la administración 2004-2007.</t>
  </si>
  <si>
    <t>INAIP/4S.5.02/101/2004</t>
  </si>
  <si>
    <t>Publicación de la información de artículo 9 y 9 A, información de la unidad de transparencia, registro de solicitudes, visitas y verificaciones realizadas al municipio Umán, Yucatán de la administración 2004-2007.</t>
  </si>
  <si>
    <t>INAIP/4S.5.02/102/2004</t>
  </si>
  <si>
    <t>Publicación de la información de artículo 9 y 9 A, información de la unidad de transparencia, registro de solicitudes, visitas y verificaciones realizadas al municipio Valladolid, Yucatán de la administración 2004-2007.</t>
  </si>
  <si>
    <t>INAIP/4S.5.02/103/2004</t>
  </si>
  <si>
    <t>Publicación de la información de artículo 9 y 9 A, información de la unidad de transparencia, registro de solicitudes, visitas y verificaciones realizadas al municipio Xocchel, Yucatán de la administración 2004-2007.</t>
  </si>
  <si>
    <t>INAIP/4S.5.02/104/2004</t>
  </si>
  <si>
    <t>Publicación de la información de artículo 9 y 9 A, información de la unidad de transparencia, registro de solicitudes, visitas y verificaciones realizadas al municipio Yaxcabá, Yucatán de la administración 2004-2007.</t>
  </si>
  <si>
    <t>INAIP/4S.5.02/105/2004</t>
  </si>
  <si>
    <t>Publicación de la información de artículo 9 y 9 A, información de la unidad de transparencia, registro de solicitudes, visitas y verificaciones realizadas al municipio Yaxcucul, Yucatán de la administración 2004-2007.</t>
  </si>
  <si>
    <t>INAIP/4S.5.02/106/2004</t>
  </si>
  <si>
    <t>Publicación de la información de artículo 9 y 9 A, información de la unidad de transparencia, registro de solicitudes, visitas y verificaciones realizadas al municipio Yobaín, Yucatán de la administración 2004-2007.</t>
  </si>
  <si>
    <t>INAIP/4S.5.02/01/2007</t>
  </si>
  <si>
    <t>Publicación de la información de artículo 9 y 9 A, información de la unidad de transparencia, registro de solicitudes, visitas y verificaciones realizadas al municipio Abalá, Yucatán de la administración 2007-2010.</t>
  </si>
  <si>
    <t>INAIP/4S.5.02/02/2007</t>
  </si>
  <si>
    <t>Publicación de la información de artículo 9 y 9 A, información de la unidad de transparencia, registro de solicitudes, visitas y verificaciones realizadas al municipio Acanceh, Yucatán de la administración 2007-2010.</t>
  </si>
  <si>
    <t>INAIP/4S.5.02/03/2007</t>
  </si>
  <si>
    <t>Publicación de la información de artículo 9 y 9 A, información de la unidad de transparencia, registro de solicitudes, visitas y verificaciones realizadas al municipio Akil, Yucatán de la administración 2007-2010.</t>
  </si>
  <si>
    <t>INAIP/4S.5.02/04/2007</t>
  </si>
  <si>
    <t>Publicación de la información de artículo 9 y 9 A, información de la unidad de transparencia, registro de solicitudes, visitas y verificaciones realizadas al municipio Baca, Yucatán de la administración 2007-2010.</t>
  </si>
  <si>
    <t>INAIP/4S.5.02/05/2007</t>
  </si>
  <si>
    <t>Publicación de la información de artículo 9 y 9 A, información de la unidad de transparencia, registro de solicitudes, visitas y verificaciones realizadas al municipio Bokobá, Yucatán de la administración 2007-2010.</t>
  </si>
  <si>
    <t>INAIP/4S.5.02/06/2007</t>
  </si>
  <si>
    <t>Publicación de la información de artículo 9 y 9 A, información de la unidad de transparencia, registro de solicitudes, visitas y verificaciones realizadas al municipio Buctzotz, Yucatán de la administración 2007-2010.</t>
  </si>
  <si>
    <t>INAIP/4S.5.02/07/2007</t>
  </si>
  <si>
    <t>Publicación de la información de artículo 9 y 9 A, información de la unidad de transparencia, registro de solicitudes, visitas y verificaciones realizadas al municipio Cacalchén, Yucatán de la administración 2007-2010.</t>
  </si>
  <si>
    <t>INAIP/4S.5.02/08/2007</t>
  </si>
  <si>
    <t>Publicación de la información de artículo 9 y 9 A, información de la unidad de transparencia, registro de solicitudes, visitas y verificaciones realizadas al municipio Calotmul, Yucatán de la administración 2007-2010.</t>
  </si>
  <si>
    <t>Publicación de la información de artículo 9 y 9 A, información de la unidad de transparencia, registro de solicitudes, visitas y verificaciones realizadas al municipio Cansahcab, Yucatán de la administración 2007-2010.</t>
  </si>
  <si>
    <t>INAIP/4S.5.02/10/2007</t>
  </si>
  <si>
    <t>Publicación de la información de artículo 9 y 9 A, información de la unidad de transparencia, registro de solicitudes, visitas y verificaciones realizadas al municipio Cantamayec, Yucatán de la administración 2007-2010.</t>
  </si>
  <si>
    <t>INAIP/4S.5.02/12/2007</t>
  </si>
  <si>
    <t>Publicación de la información de artículo 9 y 9 A, información de la unidad de transparencia, registro de solicitudes, visitas y verificaciones realizadas al municipio Celestún, Yucatán de la administración 2007-2010.</t>
  </si>
  <si>
    <t>INAIP/4S.5.02/13/2007</t>
  </si>
  <si>
    <t>Publicación de la información de artículo 9 y 9 A, información de la unidad de transparencia, registro de solicitudes, visitas y verificaciones realizadas al municipio Cenotillo, Yucatán de la administración 2007-2010.</t>
  </si>
  <si>
    <t>INAIP/4S.5.02/14/2007</t>
  </si>
  <si>
    <t>Publicación de la información de artículo 9 y 9 A, información de la unidad de transparencia, registro de solicitudes, visitas y verificaciones realizadas al municipio Chacsinkín, Yucatán de la administración 2007-2010.</t>
  </si>
  <si>
    <t>INAIP/4S.5.02/15/2007</t>
  </si>
  <si>
    <t>Publicación de la información de artículo 9 y 9 A, información de la unidad de transparencia, registro de solicitudes, visitas y verificaciones realizadas al municipio Chankom, Yucatán de la administración 2007-2010.</t>
  </si>
  <si>
    <t>INAIP/4S.5.02/16/2007</t>
  </si>
  <si>
    <t>Publicación de la información de artículo 9 y 9 A, información de la unidad de transparencia, registro de solicitudes, visitas y verificaciones realizadas al municipio Chapab, Yucatán de la administración 2007-2010.</t>
  </si>
  <si>
    <t>INAIP/4S.5.02/17/2007</t>
  </si>
  <si>
    <t>Publicación de la información de artículo 9 y 9 A, información de la unidad de transparencia, registro de solicitudes, visitas y verificaciones realizadas al municipio Chemax, Yucatán de la administración 2007-2010.</t>
  </si>
  <si>
    <t>INAIP/4S.5.02/18/2007</t>
  </si>
  <si>
    <t>Publicación de la información de artículo 9 y 9 A, información de la unidad de transparencia, registro de solicitudes, visitas y verificaciones realizadas al municipio Chichimilá, Yucatán de la administración 2007-2010.</t>
  </si>
  <si>
    <t>INAIP/4S.5.02/19/2007</t>
  </si>
  <si>
    <t>Publicación de la información de artículo 9 y 9 A, información de la unidad de transparencia, registro de solicitudes, visitas y verificaciones realizadas al municipio Chicxulub Pueblo, Yucatán de la administración 2007-2010.</t>
  </si>
  <si>
    <t>INAIP/4S.5.02/20/2007</t>
  </si>
  <si>
    <t>Publicación de la información de artículo 9 y 9 A, información de la unidad de transparencia, registro de solicitudes, visitas y verificaciones realizadas al municipio Chikindzonot, Yucatán de la administración 2007-2010.</t>
  </si>
  <si>
    <t>INAIP/4S.5.02/21/2007</t>
  </si>
  <si>
    <t>Publicación de la información de artículo 9 y 9 A, información de la unidad de transparencia, registro de solicitudes, visitas y verificaciones realizadas al municipio Chocholá, Yucatán de la administración 2007-2010.</t>
  </si>
  <si>
    <t>INAIP/4S.5.02/22/2007</t>
  </si>
  <si>
    <t>Publicación de la información de artículo 9 y 9 A, información de la unidad de transparencia, registro de solicitudes, visitas y verificaciones realizadas al municipio Chumayel, Yucatán de la administración 2007-2010.</t>
  </si>
  <si>
    <t>INAIP/4S.5.02/23/2007</t>
  </si>
  <si>
    <t>Publicación de la información de artículo 9 y 9 A, información de la unidad de transparencia, registro de solicitudes, visitas y verificaciones realizadas al municipio Conkal, Yucatán de la administración 2007-2010.</t>
  </si>
  <si>
    <t>INAIP/4S.5.02/24/2007</t>
  </si>
  <si>
    <t>Publicación de la información de artículo 9 y 9 A, información de la unidad de transparencia, registro de solicitudes, visitas y verificaciones realizadas al municipio Cuncunul, Yucatán de la administración 2007-2010.</t>
  </si>
  <si>
    <t>INAIP/4S.5.02/25/2007</t>
  </si>
  <si>
    <t>Publicación de la información de artículo 9 y 9 A, información de la unidad de transparencia, registro de solicitudes, visitas y verificaciones realizadas al municipio Cuzamá, Yucatán de la administración 2007-2010.</t>
  </si>
  <si>
    <t>INAIP/4S.5.02/26/2007</t>
  </si>
  <si>
    <t>Publicación de la información de artículo 9 y 9 A, información de la unidad de transparencia, registro de solicitudes, visitas y verificaciones realizadas al municipio Dzan, Yucatán de la administración 2007-2010.</t>
  </si>
  <si>
    <t>Publicación de la información de artículo 9 y 9 A, información de la unidad de transparencia, registro de solicitudes, visitas y verificaciones realizadas al municipio Dzemul, Yucatán de la administración 2007-2010.</t>
  </si>
  <si>
    <t>INAIP/4S.5.02/27/2007</t>
  </si>
  <si>
    <t>Publicación de la información de artículo 9 y 9 A, información de la unidad de transparencia, registro de solicitudes, visitas y verificaciones realizadas al municipio Dzidzantún , Yucatán de la administración 2007-2010.</t>
  </si>
  <si>
    <t>INAIP/4S.5.02/28/2007</t>
  </si>
  <si>
    <t>Publicación de la información de artículo 9 y 9 A, información de la unidad de transparencia, registro de solicitudes, visitas y verificaciones realizadas al municipio Dzilam de Bravo, Yucatán de la administración 2007-2010.</t>
  </si>
  <si>
    <t>INAIP/4S.5.02/29/2007</t>
  </si>
  <si>
    <t>Publicación de la información de artículo 9 y 9 A, información de la unidad de transparencia, registro de solicitudes, visitas y verificaciones realizadas al municipio Dzilam González, Yucatán de la administración 2007-2010.</t>
  </si>
  <si>
    <t>INAIP/4S.5.02/30/2007</t>
  </si>
  <si>
    <t>Publicación de la información de artículo 9 y 9 A, información de la unidad de transparencia, registro de solicitudes, visitas y verificaciones realizadas al municipio Dzitás, Yucatán de la administración 2007-2010.</t>
  </si>
  <si>
    <t>INAIP/4S.5.02/31/2007</t>
  </si>
  <si>
    <t>Publicación de la información de artículo 9 y 9 A, información de la unidad de transparencia, registro de solicitudes, visitas y verificaciones realizadas al municipio Dzoncauich Yucatán de la administración 2007-2010.</t>
  </si>
  <si>
    <t>INAIP/4S.5.02/32/2007</t>
  </si>
  <si>
    <t>Publicación de la información de artículo 9 y 9 A, información de la unidad de transparencia, registro de solicitudes, visitas y verificaciones realizadas al municipio Espita, Yucatán de la administración 2007-2010.</t>
  </si>
  <si>
    <t>INAIP/4S.5.02/33/2007</t>
  </si>
  <si>
    <t>Publicación de la información de artículo 9 y 9 A, información de la unidad de transparencia, registro de solicitudes, visitas y verificaciones realizadas al municipio Halachó, Yucatán de la administración 2007-2010.</t>
  </si>
  <si>
    <t>INAIP/4S.5.02/34/2007</t>
  </si>
  <si>
    <t>Publicación de la información de artículo 9 y 9 A, información de la unidad de transparencia, registro de solicitudes, visitas y verificaciones realizadas al municipio Hocabá, Yucatán de la administración 2007-2010.</t>
  </si>
  <si>
    <t>INAIP/4S.5.02/35/2007</t>
  </si>
  <si>
    <t>Publicación de la información de artículo 9 y 9 A, información de la unidad de transparencia, registro de solicitudes, visitas y verificaciones realizadas al municipio Hoctún, Yucatán de la administración 2007-2010.</t>
  </si>
  <si>
    <t>INAIP/4S.5.02/36/2007</t>
  </si>
  <si>
    <t>Publicación de la información de artículo 9 y 9 A, información de la unidad de transparencia, registro de solicitudes, visitas y verificaciones realizadas al municipio Homún, Yucatán de la administración 2007-2010.</t>
  </si>
  <si>
    <t>INAIP/4S.5.02/37/2007</t>
  </si>
  <si>
    <t>Publicación de la información de artículo 9 y 9 A, información de la unidad de transparencia, registro de solicitudes, visitas y verificaciones realizadas al municipio Huhí, Yucatán de la administración 2007-2010.</t>
  </si>
  <si>
    <t>INAIP/4S.5.02/38/2007</t>
  </si>
  <si>
    <t>Publicación de la información de artículo 9 y 9 A, información de la unidad de transparencia, registro de solicitudes, visitas y verificaciones realizadas al municipio Hunucmá, Yucatán de la administración 2007-2010.</t>
  </si>
  <si>
    <t>INAIP/4S.5.02/39/2007</t>
  </si>
  <si>
    <t>Publicación de la información de artículo 9 y 9 A, información de la unidad de transparencia, registro de solicitudes, visitas y verificaciones realizadas al municipio Ixil, Yucatán de la administración 2007-2010.</t>
  </si>
  <si>
    <t>INAIP/4S.5.02/40/2007</t>
  </si>
  <si>
    <t>Publicación de la información de artículo 9 y 9 A, información de la unidad de transparencia, registro de solicitudes, visitas y verificaciones realizadas al municipio Izamal, Yucatán de la administración 2007-2010.</t>
  </si>
  <si>
    <t>INAIP/4S.5.02/42/2007</t>
  </si>
  <si>
    <t>Publicación de la información de artículo 9 y 9 A, información de la unidad de transparencia, registro de solicitudes, visitas y verificaciones realizadas al municipio Kanasín, Yucatán de la administración 2007-2010.</t>
  </si>
  <si>
    <t>INAIP/4S.5.02/43/2007</t>
  </si>
  <si>
    <t>Publicación de la información de artículo 9 y 9 A, información de la unidad de transparencia, registro de solicitudes, visitas y verificaciones realizadas al municipio Kantunil, Yucatán de la administración 2007-2010.</t>
  </si>
  <si>
    <t>Publicación de la información de artículo 9 y 9 A, información de la unidad de transparencia, registro de solicitudes, visitas y verificaciones realizadas al municipio Kaua, Yucatán de la administración 2007-2010.</t>
  </si>
  <si>
    <t>INAIP/4S.5.02/44/2007</t>
  </si>
  <si>
    <t>Publicación de la información de artículo 9 y 9 A, información de la unidad de transparencia, registro de solicitudes, visitas y verificaciones realizadas al municipio Kinchil, Yucatán de la administración 2007-2010.</t>
  </si>
  <si>
    <t>INAIP/4S.5.02/45/2007</t>
  </si>
  <si>
    <t>Publicación de la información de artículo 9 y 9 A, información de la unidad de transparencia, registro de solicitudes, visitas y verificaciones realizadas al municipio Kopomá, Yucatán de la administración 2007-2010.</t>
  </si>
  <si>
    <t>INAIP/4S.5.02/46/2007</t>
  </si>
  <si>
    <t>Publicación de la información de artículo 9 y 9 A, información de la unidad de transparencia, registro de solicitudes, visitas y verificaciones realizadas al municipio Mama, Yucatán de la administración 2007-2010.</t>
  </si>
  <si>
    <t>INAIP/4S.5.02/47/2007</t>
  </si>
  <si>
    <t>Publicación de la información de artículo 9 y 9 A, información de la unidad de transparencia, registro de solicitudes, visitas y verificaciones realizadas al municipio Maní, Yucatán de la administración 2007-2010.</t>
  </si>
  <si>
    <t>INAIP/4S.5.02/48/2007</t>
  </si>
  <si>
    <t>Publicación de la información de artículo 9 y 9 A, información de la unidad de transparencia, registro de solicitudes, visitas y verificaciones realizadas al municipio Maxcanú, Yucatán de la administración 2007-2010.</t>
  </si>
  <si>
    <t>INAIP/4S.5.02/49/2007</t>
  </si>
  <si>
    <t>Publicación de la información de artículo 9 y 9 A, información de la unidad de transparencia, registro de solicitudes, visitas y verificaciones realizadas al municipio Mayapán, Yucatán de la administración 2007-2010.</t>
  </si>
  <si>
    <t>INAIP/4S.5.02/50/2007</t>
  </si>
  <si>
    <t>Publicación de la información de artículo 9 y 9 A, información de la unidad de transparencia, registro de solicitudes, visitas y verificaciones realizadas al municipio Mérida, Yucatán de la administración 2007-2010.</t>
  </si>
  <si>
    <t>INAIP/4S.5.02/51/2007</t>
  </si>
  <si>
    <t>Publicación de la información de artículo 9 y 9 A, información de la unidad de transparencia, registro de solicitudes, visitas y verificaciones realizadas al municipio Mocochá, Yucatán de la administración 2007-2010.</t>
  </si>
  <si>
    <t>INAIP/4S.5.02/52/2007</t>
  </si>
  <si>
    <t>Publicación de la información de artículo 9 y 9 A, información de la unidad de transparencia, registro de solicitudes, visitas y verificaciones realizadas al municipio Motul, Yucatán de la administración 2007-2010.</t>
  </si>
  <si>
    <t>INAIP/4S.5.02/53/2007</t>
  </si>
  <si>
    <t>Publicación de la información de artículo 9 y 9 A, información de la unidad de transparencia, registro de solicitudes, visitas y verificaciones realizadas al municipio Muna, Yucatán de la administración 2007-2010.</t>
  </si>
  <si>
    <t>INAIP/4S.5.02/54/2007</t>
  </si>
  <si>
    <t>Publicación de la información de artículo 9 y 9 A, información de la unidad de transparencia, registro de solicitudes, visitas y verificaciones realizadas al municipio Muxupip, Yucatán de la administración 2007-2010.</t>
  </si>
  <si>
    <t>INAIP/4S.5.02/55/2007</t>
  </si>
  <si>
    <t>Publicación de la información de artículo 9 y 9 A, información de la unidad de transparencia, registro de solicitudes, visitas y verificaciones realizadas al municipio Opichen, Yucatán de la administración 2007-2010.</t>
  </si>
  <si>
    <t>INAIP/4S.5.02/56/2007</t>
  </si>
  <si>
    <t>Publicación de la información de artículo 9 y 9 A, información de la unidad de transparencia, registro de solicitudes, visitas y verificaciones realizadas al municipio oxkutzcab, Yucatán de la administración 2007-2010.</t>
  </si>
  <si>
    <t>INAIP/4S.5.02/57/2007</t>
  </si>
  <si>
    <t>Publicación de la información de artículo 9 y 9 A, información de la unidad de transparencia, registro de solicitudes, visitas y verificaciones realizadas al municipio Panabá, Yucatán de la administración 2007-2010.</t>
  </si>
  <si>
    <t>INAIP/4S.5.02/58/2007</t>
  </si>
  <si>
    <t>Publicación de la información de artículo 9 y 9 A, información de la unidad de transparencia, registro de solicitudes, visitas y verificaciones realizadas al municipio Peto, Yucatán de la administración 2007-2010.</t>
  </si>
  <si>
    <t>INAIP/4S.5.02/59/2007</t>
  </si>
  <si>
    <t>Publicación de la información de artículo 9 y 9 A, información de la unidad de transparencia, registro de solicitudes, visitas y verificaciones realizadas al municipio Progreso, Yucatán de la administración 2007-2010.</t>
  </si>
  <si>
    <t>INAIP/4S.5.02/60/2007</t>
  </si>
  <si>
    <t>Publicación de la información de artículo 9 y 9 A, información de la unidad de transparencia, registro de solicitudes, visitas y verificaciones realizadas al municipio Quintana Roo, Yucatán de la administración 2007-2010.</t>
  </si>
  <si>
    <t>INAIP/4S.5.02/61/2007</t>
  </si>
  <si>
    <t>Publicación de la información de artículo 9 y 9 A, información de la unidad de transparencia, registro de solicitudes, visitas y verificaciones realizadas al municipio Rio Lagartos, Yucatán de la administración 2007-2010.</t>
  </si>
  <si>
    <t>INAIP/4S.5.02/62/2007</t>
  </si>
  <si>
    <t>Publicación de la información de artículo 9 y 9 A, información de la unidad de transparencia, registro de solicitudes, visitas y verificaciones realizadas al municipio Sacalum, Yucatán de la administración 2007-2010.</t>
  </si>
  <si>
    <t>INAIP/4S.5.02/63/2007</t>
  </si>
  <si>
    <t>Publicación de la información de artículo 9 y 9 A, información de la unidad de transparencia, registro de solicitudes, visitas y verificaciones realizadas al municipio Samahil, Yucatán de la administración 2007-2010.</t>
  </si>
  <si>
    <t>INAIP/4S.5.02/64/2007</t>
  </si>
  <si>
    <t>Publicación de la información de artículo 9 y 9 A, información de la unidad de transparencia, registro de solicitudes, visitas y verificaciones realizadas al municipio San Felipe, Yucatán de la administración 2007-2010.</t>
  </si>
  <si>
    <t>INAIP/4S.5.02/65/2007</t>
  </si>
  <si>
    <t>Publicación de la información de artículo 9 y 9 A, información de la unidad de transparencia, registro de solicitudes, visitas y verificaciones realizadas al municipio Sanahcat, Yucatán de la administración 2007-2010.</t>
  </si>
  <si>
    <t>INAIP/4S.5.02/66/2007</t>
  </si>
  <si>
    <t>Publicación de la información de artículo 9 y 9 A, información de la unidad de transparencia, registro de solicitudes, visitas y verificaciones realizadas al municipio Santa Elena, Yucatán de la administración 2007-2010.</t>
  </si>
  <si>
    <t>INAIP/4S.5.02/67/2007</t>
  </si>
  <si>
    <t>Publicación de la información de artículo 9 y 9 A, información de la unidad de transparencia, registro de solicitudes, visitas y verificaciones realizadas al municipio Seyé, Yucatán de la administración 2007-2010.</t>
  </si>
  <si>
    <t>INAIP/4S.5.02/68/2007</t>
  </si>
  <si>
    <t>Publicación de la información de artículo 9 y 9 A, información de la unidad de transparencia, registro de solicitudes, visitas y verificaciones realizadas al municipio Sinanché, Yucatán de la administración 2007-2010.</t>
  </si>
  <si>
    <t>INAIP/4S.5.02/69/2007</t>
  </si>
  <si>
    <t>Publicación de la información de artículo 9 y 9 A, información de la unidad de transparencia, registro de solicitudes, visitas y verificaciones realizadas al municipio Sotuta, Yucatán de la administración 2007-2010.</t>
  </si>
  <si>
    <t>INAIP/4S.5.02/70/2007</t>
  </si>
  <si>
    <t>Publicación de la información de artículo 9 y 9 A, información de la unidad de transparencia, registro de solicitudes, visitas y verificaciones realizadas al municipio Sucilá, Yucatán de la administración 2007-2010.</t>
  </si>
  <si>
    <t>INAIP/4S.5.02/71/2007</t>
  </si>
  <si>
    <t>Publicación de la información de artículo 9 y 9 A, información de la unidad de transparencia, registro de solicitudes, visitas y verificaciones realizadas al municipio Sudzal Yucatán de la administración 2007-2010.</t>
  </si>
  <si>
    <t>INAIP/4S.5.02/72/2007</t>
  </si>
  <si>
    <t>Publicación de la información de artículo 9 y 9 A, información de la unidad de transparencia, registro de solicitudes, visitas y verificaciones realizadas al municipio Suma de Hidalgo, Yucatán de la administración 2007-2010.</t>
  </si>
  <si>
    <t>INAIP/4S.5.02/73/2007</t>
  </si>
  <si>
    <t>Publicación de la información de artículo 9 y 9 A, información de la unidad de transparencia, registro de solicitudes, visitas y verificaciones realizadas al municipio Tahdziú, Yucatán de la administración 2007-2010.</t>
  </si>
  <si>
    <t>INAIP/4S.5.02/74/2007</t>
  </si>
  <si>
    <t>Publicación de la información de artículo 9 y 9 A, información de la unidad de transparencia, registro de solicitudes, visitas y verificaciones realizadas al municipio Tahmek, Yucatán de la administración 2007-2010.</t>
  </si>
  <si>
    <t>INAIP/4S.5.02/75/2007</t>
  </si>
  <si>
    <t>Publicación de la información de artículo 9 y 9 A, información de la unidad de transparencia, registro de solicitudes, visitas y verificaciones realizadas al municipio Teabo, Yucatán de la administración 2007-2010.</t>
  </si>
  <si>
    <t>INAIP/4S.5.02/76/2007</t>
  </si>
  <si>
    <t>Publicación de la información de artículo 9 y 9 A, información de la unidad de transparencia, registro de solicitudes, visitas y verificaciones realizadas al municipio Tecoh, Yucatán de la administración 2007-2010.</t>
  </si>
  <si>
    <t>INAIP/4S.5.02/77/2007</t>
  </si>
  <si>
    <t>Publicación de la información de artículo 9 y 9 A, información de la unidad de transparencia, registro de solicitudes, visitas y verificaciones realizadas al municipio Tekal de Venegaz, Yucatán de la administración 2007-2010.</t>
  </si>
  <si>
    <t>INAIP/4S.5.02/78/2007</t>
  </si>
  <si>
    <t>Publicación de la información de artículo 9 y 9 A, información de la unidad de transparencia, registro de solicitudes, visitas y verificaciones realizadas al municipio Tekantó, Yucatán de la administración 2007-2010.</t>
  </si>
  <si>
    <t>INAIP/4S.5.02/79/2007</t>
  </si>
  <si>
    <t>Publicación de la información de artículo 9 y 9 A, información de la unidad de transparencia, registro de solicitudes, visitas y verificaciones realizadas al municipio Tekax, Yucatán de la administración 2007-2010.</t>
  </si>
  <si>
    <t>INAIP/4S.5.02/80/2007</t>
  </si>
  <si>
    <t>Publicación de la información de artículo 9 y 9 A, información de la unidad de transparencia, registro de solicitudes, visitas y verificaciones realizadas al municipio Tekit, Yucatán de la administración 2007-2010.</t>
  </si>
  <si>
    <t>INAIP/4S.5.02/81/2007</t>
  </si>
  <si>
    <t>Publicación de la información de artículo 9 y 9 A, información de la unidad de transparencia, registro de solicitudes, visitas y verificaciones realizadas al municipio Tekom, Yucatán de la administración 2007-2010.</t>
  </si>
  <si>
    <t>INAIP/4S.5.02/82/2007</t>
  </si>
  <si>
    <t>Publicación de la información de artículo 9 y 9 A, información de la unidad de transparencia, registro de solicitudes, visitas y verificaciones realizadas al municipio Telchac pueblo, Yucatán de la administración 2007-2010.</t>
  </si>
  <si>
    <t>INAIP/4S.5.02/83/2007</t>
  </si>
  <si>
    <t>Publicación de la información de artículo 9 y 9 A, información de la unidad de transparencia, registro de solicitudes, visitas y verificaciones realizadas al municipio Telchac puerto, Yucatán de la administración 2007-2010.</t>
  </si>
  <si>
    <t>INAIP/4S.5.02/84/2007</t>
  </si>
  <si>
    <t>Publicación de la información de artículo 9 y 9 A, información de la unidad de transparencia, registro de solicitudes, visitas y verificaciones realizadas al municipio Temax, Yucatán de la administración 2007-2010.</t>
  </si>
  <si>
    <t>INAIP/4S.5.02/85/2007</t>
  </si>
  <si>
    <t>Publicación de la información de artículo 9 y 9 A, información de la unidad de transparencia, registro de solicitudes, visitas y verificaciones realizadas al municipio Temozón, Yucatán de la administración 2007-2010.</t>
  </si>
  <si>
    <t>INAIP/4S.5.02/86/2007</t>
  </si>
  <si>
    <t>Publicación de la información de artículo 9 y 9 A, información de la unidad de transparencia, registro de solicitudes, visitas y verificaciones realizadas al municipio Tepakán, Yucatán de la administración 2007-2010.</t>
  </si>
  <si>
    <t>INAIP/4S.5.02/87/2007</t>
  </si>
  <si>
    <t>Publicación de la información de artículo 9 y 9 A, información de la unidad de transparencia, registro de solicitudes, visitas y verificaciones realizadas al municipio Tetiz, Yucatán de la administración 2007-2010.</t>
  </si>
  <si>
    <t>INAIP/4S.5.02/88/2007</t>
  </si>
  <si>
    <t>Publicación de la información de artículo 9 y 9 A, información de la unidad de transparencia, registro de solicitudes, visitas y verificaciones realizadas al municipio Teya, Yucatán de la administración 2007-2010.</t>
  </si>
  <si>
    <t>INAIP/4S.5.02/89/2007</t>
  </si>
  <si>
    <t>Publicación de la información de artículo 9 y 9 A, información de la unidad de transparencia, registro de solicitudes, visitas y verificaciones realizadas al municipio Ticul, Yucatán de la administración 2007-2010.</t>
  </si>
  <si>
    <t>INAIP/4S.5.02/90/2007</t>
  </si>
  <si>
    <t>Publicación de la información de artículo 9 y 9 A, información de la unidad de transparencia, registro de solicitudes, visitas y verificaciones realizadas al municipio Timucuy, Yucatán de la administración 2007-2010.</t>
  </si>
  <si>
    <t>INAIP/4S.5.02/91/2007</t>
  </si>
  <si>
    <t>Publicación de la información de artículo 9 y 9 A, información de la unidad de transparencia, registro de solicitudes, visitas y verificaciones realizadas al municipio Tinum, Yucatán de la administración 2007-2010.</t>
  </si>
  <si>
    <t>INAIP/4S.5.02/92/2007</t>
  </si>
  <si>
    <t>Publicación de la información de artículo 9 y 9 A, información de la unidad de transparencia, registro de solicitudes, visitas y verificaciones realizadas al municipio Tixcacalcupul, Yucatán de la administración 2007-2010.</t>
  </si>
  <si>
    <t>INAIP/4S.5.02/93/2007</t>
  </si>
  <si>
    <t>Publicación de la información de artículo 9 y 9 A, información de la unidad de transparencia, registro de solicitudes, visitas y verificaciones realizadas al municipio Tixkokob, Yucatán de la administración 2007-2010.</t>
  </si>
  <si>
    <t>INAIP/4S.5.02/94/2007</t>
  </si>
  <si>
    <t>Publicación de la información de artículo 9 y 9 A, información de la unidad de transparencia, registro de solicitudes, visitas y verificaciones realizadas al municipio Tixméhuac, Yucatán de la administración 2007-2010.</t>
  </si>
  <si>
    <t>INAIP/4S.5.02/95/2007</t>
  </si>
  <si>
    <t>Publicación de la información de artículo 9 y 9 A, información de la unidad de transparencia, registro de solicitudes, visitas y verificaciones realizadas al municipio Tixpéhual, Yucatán de la administración 2007-2010.</t>
  </si>
  <si>
    <t>INAIP/4S.5.02/96/2007</t>
  </si>
  <si>
    <t>Publicación de la información de artículo 9 y 9 A, información de la unidad de transparencia, registro de solicitudes, visitas y verificaciones realizadas al municipio Tizimín, Yucatán de la administración 2007-2010.</t>
  </si>
  <si>
    <t>INAIP/4S.5.02/97/2007</t>
  </si>
  <si>
    <t>Publicación de la información de artículo 9 y 9 A, información de la unidad de transparencia, registro de solicitudes, visitas y verificaciones realizadas al municipio Tunkás, Yucatán de la administración 2007-2010.</t>
  </si>
  <si>
    <t>INAIP/4S.5.02/98/2007</t>
  </si>
  <si>
    <t>Publicación de la información de artículo 9 y 9 A, información de la unidad de transparencia, registro de solicitudes, visitas y verificaciones realizadas al municipio Tzucacab, Yucatán de la administración 2007-2010.</t>
  </si>
  <si>
    <t>INAIP/4S.5.02/99/2007</t>
  </si>
  <si>
    <t>Publicación de la información de artículo 9 y 9 A, información de la unidad de transparencia, registro de solicitudes, visitas y verificaciones realizadas al municipio Uayma, Yucatán de la administración 2007-2010.</t>
  </si>
  <si>
    <t>INAIP/4S.5.02/100/2007</t>
  </si>
  <si>
    <t>Publicación de la información de artículo 9 y 9 A, información de la unidad de transparencia, registro de solicitudes, visitas y verificaciones realizadas al municipio Ucú, Yucatán de la administración 2007-2010.</t>
  </si>
  <si>
    <t>INAIP/4S.5.02/101/2007</t>
  </si>
  <si>
    <t>Publicación de la información de artículo 9 y 9 A, información de la unidad de transparencia, registro de solicitudes, visitas y verificaciones realizadas al municipio Umán, Yucatán de la administración 2007-2010.</t>
  </si>
  <si>
    <t>INAIP/4S.5.02/102/2007</t>
  </si>
  <si>
    <t>Publicación de la información de artículo 9 y 9 A, información de la unidad de transparencia, registro de solicitudes, visitas y verificaciones realizadas al municipio Valladolid, Yucatán de la administración 2007-2010.</t>
  </si>
  <si>
    <t>INAIP/4S.5.02/103/2007</t>
  </si>
  <si>
    <t>Publicación de la información de artículo 9 y 9 A, información de la unidad de transparencia, registro de solicitudes, visitas y verificaciones realizadas al municipio Xocchel, Yucatán de la administración 2007-2010.</t>
  </si>
  <si>
    <t>INAIP/4S.5.02/104/2007</t>
  </si>
  <si>
    <t>Publicación de la información de artículo 9 y 9 A, información de la unidad de transparencia, registro de solicitudes, visitas y verificaciones realizadas al municipio Yaxcabá, Yucatán de la administración 2007-2010.</t>
  </si>
  <si>
    <t>INAIP/4S.5.02/105/2007</t>
  </si>
  <si>
    <t>Publicación de la información de artículo 9 y 9 A, información de la unidad de transparencia, registro de solicitudes, visitas y verificaciones realizadas al municipio Yaxkukul, Yucatán de la administración 2007-2010.</t>
  </si>
  <si>
    <t>INAIP/4S.5.02/106/2007</t>
  </si>
  <si>
    <t>Publicación de la información de artículo 9 y 9 A, información de la unidad de transparencia, registro de solicitudes, visitas y verificaciones realizadas al municipio Yobaín, Yucatán de la administración 2007-2010.</t>
  </si>
  <si>
    <t>El presente inventario consta de 31 fojas y ampara la cantidad de 212 expedientes  con 212  legajos de los años de 2004 y 2007 contenidos en 13 cajas o paquetes, con un peso aproximado de 44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</si>
</sst>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name val="Calibri"/>
      <family val="2"/>
    </font>
    <font>
      <sz val="10"/>
      <color rgb="FF000000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4"/>
      <color theme="1"/>
      <name val="Calibri"/>
    </font>
    <font>
      <sz val="14"/>
      <color theme="1"/>
      <name val="Calibri"/>
      <family val="2"/>
    </font>
    <font>
      <sz val="10"/>
      <name val="Arial"/>
    </font>
    <font>
      <sz val="10"/>
      <color theme="1"/>
      <name val="Arial"/>
    </font>
    <font>
      <sz val="12"/>
      <color theme="1"/>
      <name val="Calibri"/>
    </font>
    <font>
      <sz val="14"/>
      <color rgb="FF000000"/>
      <name val="Calibri"/>
      <family val="2"/>
      <scheme val="minor"/>
    </font>
    <font>
      <sz val="10"/>
      <color theme="1"/>
      <name val="Calibri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8" fillId="0" borderId="0" xfId="1"/>
    <xf numFmtId="0" fontId="9" fillId="0" borderId="0" xfId="1" applyFont="1"/>
    <xf numFmtId="0" fontId="11" fillId="0" borderId="0" xfId="1" applyFont="1" applyAlignment="1">
      <alignment horizontal="left"/>
    </xf>
    <xf numFmtId="0" fontId="11" fillId="0" borderId="0" xfId="1" applyFont="1"/>
    <xf numFmtId="0" fontId="9" fillId="0" borderId="10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center" vertical="center" wrapText="1"/>
    </xf>
    <xf numFmtId="14" fontId="9" fillId="0" borderId="10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14" fontId="9" fillId="0" borderId="0" xfId="1" applyNumberFormat="1" applyFont="1" applyAlignment="1">
      <alignment horizontal="center" vertical="center" wrapText="1"/>
    </xf>
    <xf numFmtId="0" fontId="14" fillId="0" borderId="0" xfId="1" applyFont="1"/>
    <xf numFmtId="0" fontId="9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16" fillId="0" borderId="0" xfId="1" applyFont="1"/>
    <xf numFmtId="0" fontId="12" fillId="0" borderId="0" xfId="1" applyFont="1"/>
    <xf numFmtId="0" fontId="14" fillId="0" borderId="10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0" fontId="21" fillId="0" borderId="0" xfId="1" applyFont="1"/>
    <xf numFmtId="0" fontId="6" fillId="0" borderId="0" xfId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4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wrapText="1"/>
    </xf>
    <xf numFmtId="0" fontId="6" fillId="0" borderId="0" xfId="1" applyFont="1"/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11" fillId="0" borderId="0" xfId="1" applyFont="1" applyAlignment="1">
      <alignment horizontal="left"/>
    </xf>
    <xf numFmtId="0" fontId="8" fillId="0" borderId="0" xfId="1"/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9" fillId="0" borderId="6" xfId="1" applyFont="1" applyBorder="1" applyAlignment="1">
      <alignment horizontal="center" vertical="center" wrapText="1"/>
    </xf>
    <xf numFmtId="0" fontId="13" fillId="0" borderId="9" xfId="1" applyFont="1" applyBorder="1"/>
    <xf numFmtId="0" fontId="2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13" fillId="0" borderId="7" xfId="1" applyFont="1" applyBorder="1"/>
    <xf numFmtId="0" fontId="9" fillId="0" borderId="5" xfId="1" applyFont="1" applyBorder="1" applyAlignment="1">
      <alignment horizontal="center" vertical="center" wrapText="1"/>
    </xf>
    <xf numFmtId="0" fontId="13" fillId="0" borderId="8" xfId="1" applyFont="1" applyBorder="1"/>
    <xf numFmtId="0" fontId="16" fillId="0" borderId="0" xfId="1" applyFont="1"/>
    <xf numFmtId="0" fontId="17" fillId="0" borderId="6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9" fillId="0" borderId="6" xfId="1" applyFont="1" applyBorder="1" applyAlignment="1">
      <alignment horizontal="center" vertical="center" wrapText="1"/>
    </xf>
    <xf numFmtId="0" fontId="20" fillId="0" borderId="11" xfId="1" applyFont="1" applyBorder="1"/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20" fillId="0" borderId="7" xfId="1" applyFont="1" applyBorder="1"/>
    <xf numFmtId="0" fontId="6" fillId="0" borderId="5" xfId="1" applyFont="1" applyBorder="1" applyAlignment="1">
      <alignment horizontal="center" vertical="center" wrapText="1"/>
    </xf>
    <xf numFmtId="0" fontId="20" fillId="0" borderId="8" xfId="1" applyFont="1" applyBorder="1"/>
  </cellXfs>
  <cellStyles count="2">
    <cellStyle name="Normal" xfId="0" builtinId="0"/>
    <cellStyle name="Normal 2" xfId="1" xr:uid="{242F584B-1AA3-4483-92E0-E2835BF26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9</xdr:col>
      <xdr:colOff>38100</xdr:colOff>
      <xdr:row>0</xdr:row>
      <xdr:rowOff>1114426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DD7C6CD0-CFD9-4A60-BB5F-4B6C65B8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47626"/>
          <a:ext cx="105632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923925</xdr:colOff>
      <xdr:row>98</xdr:row>
      <xdr:rowOff>9525</xdr:rowOff>
    </xdr:from>
    <xdr:to>
      <xdr:col>4</xdr:col>
      <xdr:colOff>342900</xdr:colOff>
      <xdr:row>106</xdr:row>
      <xdr:rowOff>23811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5C28802-CC32-4444-8B39-7DFA16A8A8D0}"/>
            </a:ext>
          </a:extLst>
        </xdr:cNvPr>
        <xdr:cNvSpPr txBox="1"/>
      </xdr:nvSpPr>
      <xdr:spPr>
        <a:xfrm>
          <a:off x="923925" y="2369820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1314450</xdr:colOff>
      <xdr:row>98</xdr:row>
      <xdr:rowOff>38100</xdr:rowOff>
    </xdr:from>
    <xdr:to>
      <xdr:col>5</xdr:col>
      <xdr:colOff>293689</xdr:colOff>
      <xdr:row>106</xdr:row>
      <xdr:rowOff>19050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18039865-816E-48BA-B3B5-BB57BE837AB9}"/>
            </a:ext>
          </a:extLst>
        </xdr:cNvPr>
        <xdr:cNvSpPr txBox="1"/>
      </xdr:nvSpPr>
      <xdr:spPr>
        <a:xfrm>
          <a:off x="6134100" y="237267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5</xdr:col>
      <xdr:colOff>666750</xdr:colOff>
      <xdr:row>98</xdr:row>
      <xdr:rowOff>38100</xdr:rowOff>
    </xdr:from>
    <xdr:to>
      <xdr:col>14</xdr:col>
      <xdr:colOff>171453</xdr:colOff>
      <xdr:row>105</xdr:row>
      <xdr:rowOff>185459</xdr:rowOff>
    </xdr:to>
    <xdr:sp macro="" textlink="">
      <xdr:nvSpPr>
        <xdr:cNvPr id="9" name="CuadroTexto 1">
          <a:extLst>
            <a:ext uri="{FF2B5EF4-FFF2-40B4-BE49-F238E27FC236}">
              <a16:creationId xmlns:a16="http://schemas.microsoft.com/office/drawing/2014/main" id="{0AD115CA-91F3-418B-B73B-82299A63E0DE}"/>
            </a:ext>
          </a:extLst>
        </xdr:cNvPr>
        <xdr:cNvSpPr txBox="1"/>
      </xdr:nvSpPr>
      <xdr:spPr>
        <a:xfrm>
          <a:off x="10763250" y="2372677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361950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20BB83-86B2-4BD8-98EF-3C8F2FF7D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53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1285875</xdr:colOff>
      <xdr:row>126</xdr:row>
      <xdr:rowOff>9525</xdr:rowOff>
    </xdr:from>
    <xdr:to>
      <xdr:col>4</xdr:col>
      <xdr:colOff>619125</xdr:colOff>
      <xdr:row>134</xdr:row>
      <xdr:rowOff>14286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235171F-2D73-40C2-8830-8E01A073F194}"/>
            </a:ext>
          </a:extLst>
        </xdr:cNvPr>
        <xdr:cNvSpPr txBox="1"/>
      </xdr:nvSpPr>
      <xdr:spPr>
        <a:xfrm>
          <a:off x="1285875" y="4636770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1590675</xdr:colOff>
      <xdr:row>126</xdr:row>
      <xdr:rowOff>38100</xdr:rowOff>
    </xdr:from>
    <xdr:to>
      <xdr:col>7</xdr:col>
      <xdr:colOff>522289</xdr:colOff>
      <xdr:row>134</xdr:row>
      <xdr:rowOff>9525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3FAA685B-4F40-4EF0-8171-7D5010C9EB7A}"/>
            </a:ext>
          </a:extLst>
        </xdr:cNvPr>
        <xdr:cNvSpPr txBox="1"/>
      </xdr:nvSpPr>
      <xdr:spPr>
        <a:xfrm>
          <a:off x="6496050" y="463962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133350</xdr:colOff>
      <xdr:row>126</xdr:row>
      <xdr:rowOff>38100</xdr:rowOff>
    </xdr:from>
    <xdr:to>
      <xdr:col>14</xdr:col>
      <xdr:colOff>409578</xdr:colOff>
      <xdr:row>133</xdr:row>
      <xdr:rowOff>175934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18455BA8-8D73-4E39-BF3A-F55D0E94D12C}"/>
            </a:ext>
          </a:extLst>
        </xdr:cNvPr>
        <xdr:cNvSpPr txBox="1"/>
      </xdr:nvSpPr>
      <xdr:spPr>
        <a:xfrm>
          <a:off x="11125200" y="4639627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466725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D89B2B-F3DA-44E4-B859-BAB6C282E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53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1276350</xdr:colOff>
      <xdr:row>49</xdr:row>
      <xdr:rowOff>28575</xdr:rowOff>
    </xdr:from>
    <xdr:to>
      <xdr:col>4</xdr:col>
      <xdr:colOff>714375</xdr:colOff>
      <xdr:row>57</xdr:row>
      <xdr:rowOff>33336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F6AABE3-5948-4BCB-AEED-09097CD04D48}"/>
            </a:ext>
          </a:extLst>
        </xdr:cNvPr>
        <xdr:cNvSpPr txBox="1"/>
      </xdr:nvSpPr>
      <xdr:spPr>
        <a:xfrm>
          <a:off x="1276350" y="3724275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1685925</xdr:colOff>
      <xdr:row>49</xdr:row>
      <xdr:rowOff>57150</xdr:rowOff>
    </xdr:from>
    <xdr:to>
      <xdr:col>7</xdr:col>
      <xdr:colOff>617539</xdr:colOff>
      <xdr:row>57</xdr:row>
      <xdr:rowOff>28575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8BF9D76C-CAA7-470E-BAC4-D14F6B922FDB}"/>
            </a:ext>
          </a:extLst>
        </xdr:cNvPr>
        <xdr:cNvSpPr txBox="1"/>
      </xdr:nvSpPr>
      <xdr:spPr>
        <a:xfrm>
          <a:off x="6486525" y="3727132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228600</xdr:colOff>
      <xdr:row>49</xdr:row>
      <xdr:rowOff>57150</xdr:rowOff>
    </xdr:from>
    <xdr:to>
      <xdr:col>14</xdr:col>
      <xdr:colOff>504828</xdr:colOff>
      <xdr:row>57</xdr:row>
      <xdr:rowOff>4484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10032492-DDF5-4666-8AE6-A2952BE75AF7}"/>
            </a:ext>
          </a:extLst>
        </xdr:cNvPr>
        <xdr:cNvSpPr txBox="1"/>
      </xdr:nvSpPr>
      <xdr:spPr>
        <a:xfrm>
          <a:off x="11115675" y="3727132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409575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930E71-71CC-4DE3-BFF8-2935D89A3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53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1323975</xdr:colOff>
      <xdr:row>147</xdr:row>
      <xdr:rowOff>171450</xdr:rowOff>
    </xdr:from>
    <xdr:to>
      <xdr:col>4</xdr:col>
      <xdr:colOff>685800</xdr:colOff>
      <xdr:row>155</xdr:row>
      <xdr:rowOff>176211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CDFB3EE-DC10-47B3-9522-A30CEECBAF4B}"/>
            </a:ext>
          </a:extLst>
        </xdr:cNvPr>
        <xdr:cNvSpPr txBox="1"/>
      </xdr:nvSpPr>
      <xdr:spPr>
        <a:xfrm>
          <a:off x="1323975" y="54340125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1657350</xdr:colOff>
      <xdr:row>148</xdr:row>
      <xdr:rowOff>9525</xdr:rowOff>
    </xdr:from>
    <xdr:to>
      <xdr:col>7</xdr:col>
      <xdr:colOff>608014</xdr:colOff>
      <xdr:row>155</xdr:row>
      <xdr:rowOff>171450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FC84A18D-FD12-4050-B4B2-A0D0B62F2A67}"/>
            </a:ext>
          </a:extLst>
        </xdr:cNvPr>
        <xdr:cNvSpPr txBox="1"/>
      </xdr:nvSpPr>
      <xdr:spPr>
        <a:xfrm>
          <a:off x="6534150" y="543687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219075</xdr:colOff>
      <xdr:row>148</xdr:row>
      <xdr:rowOff>9525</xdr:rowOff>
    </xdr:from>
    <xdr:to>
      <xdr:col>14</xdr:col>
      <xdr:colOff>495303</xdr:colOff>
      <xdr:row>155</xdr:row>
      <xdr:rowOff>147359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25C1E346-2E5E-4972-9EB4-E164DD6445BA}"/>
            </a:ext>
          </a:extLst>
        </xdr:cNvPr>
        <xdr:cNvSpPr txBox="1"/>
      </xdr:nvSpPr>
      <xdr:spPr>
        <a:xfrm>
          <a:off x="11163300" y="54368700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666750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DEFEB4-91C0-4372-9803-03B7B399C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53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1066800</xdr:colOff>
      <xdr:row>109</xdr:row>
      <xdr:rowOff>9525</xdr:rowOff>
    </xdr:from>
    <xdr:to>
      <xdr:col>4</xdr:col>
      <xdr:colOff>428625</xdr:colOff>
      <xdr:row>117</xdr:row>
      <xdr:rowOff>14286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B22D59D-FFE1-4B21-861B-BC1366AFFD54}"/>
            </a:ext>
          </a:extLst>
        </xdr:cNvPr>
        <xdr:cNvSpPr txBox="1"/>
      </xdr:nvSpPr>
      <xdr:spPr>
        <a:xfrm>
          <a:off x="1066800" y="45224700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1400175</xdr:colOff>
      <xdr:row>109</xdr:row>
      <xdr:rowOff>38100</xdr:rowOff>
    </xdr:from>
    <xdr:to>
      <xdr:col>7</xdr:col>
      <xdr:colOff>608014</xdr:colOff>
      <xdr:row>117</xdr:row>
      <xdr:rowOff>9525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C2DA9FBC-A19F-433B-9B79-EFBC818EB909}"/>
            </a:ext>
          </a:extLst>
        </xdr:cNvPr>
        <xdr:cNvSpPr txBox="1"/>
      </xdr:nvSpPr>
      <xdr:spPr>
        <a:xfrm>
          <a:off x="6276975" y="452532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219075</xdr:colOff>
      <xdr:row>109</xdr:row>
      <xdr:rowOff>38100</xdr:rowOff>
    </xdr:from>
    <xdr:to>
      <xdr:col>14</xdr:col>
      <xdr:colOff>495303</xdr:colOff>
      <xdr:row>116</xdr:row>
      <xdr:rowOff>175934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AEBE8C86-CA53-4603-ABA3-3DD0185A332C}"/>
            </a:ext>
          </a:extLst>
        </xdr:cNvPr>
        <xdr:cNvSpPr txBox="1"/>
      </xdr:nvSpPr>
      <xdr:spPr>
        <a:xfrm>
          <a:off x="10906125" y="45253275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47626</xdr:rowOff>
    </xdr:from>
    <xdr:to>
      <xdr:col>10</xdr:col>
      <xdr:colOff>733425</xdr:colOff>
      <xdr:row>0</xdr:row>
      <xdr:rowOff>1114426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CE3532-7E1C-4DC0-A5C4-FBA3D5F29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3175" y="47626"/>
          <a:ext cx="105537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962025</xdr:colOff>
      <xdr:row>19</xdr:row>
      <xdr:rowOff>28575</xdr:rowOff>
    </xdr:from>
    <xdr:to>
      <xdr:col>4</xdr:col>
      <xdr:colOff>323850</xdr:colOff>
      <xdr:row>27</xdr:row>
      <xdr:rowOff>33336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B6FD99D-10D1-485A-BBD8-5DE07FC4E5C7}"/>
            </a:ext>
          </a:extLst>
        </xdr:cNvPr>
        <xdr:cNvSpPr txBox="1"/>
      </xdr:nvSpPr>
      <xdr:spPr>
        <a:xfrm>
          <a:off x="962025" y="5762625"/>
          <a:ext cx="42386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1295400</xdr:colOff>
      <xdr:row>19</xdr:row>
      <xdr:rowOff>57150</xdr:rowOff>
    </xdr:from>
    <xdr:to>
      <xdr:col>7</xdr:col>
      <xdr:colOff>569914</xdr:colOff>
      <xdr:row>27</xdr:row>
      <xdr:rowOff>28575</xdr:rowOff>
    </xdr:to>
    <xdr:sp macro="" textlink="">
      <xdr:nvSpPr>
        <xdr:cNvPr id="7" name="CuadroTexto 1">
          <a:extLst>
            <a:ext uri="{FF2B5EF4-FFF2-40B4-BE49-F238E27FC236}">
              <a16:creationId xmlns:a16="http://schemas.microsoft.com/office/drawing/2014/main" id="{2A3876AB-4B1F-41FB-8665-21AB763CA9B1}"/>
            </a:ext>
          </a:extLst>
        </xdr:cNvPr>
        <xdr:cNvSpPr txBox="1"/>
      </xdr:nvSpPr>
      <xdr:spPr>
        <a:xfrm>
          <a:off x="6172200" y="57912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180975</xdr:colOff>
      <xdr:row>19</xdr:row>
      <xdr:rowOff>57150</xdr:rowOff>
    </xdr:from>
    <xdr:to>
      <xdr:col>14</xdr:col>
      <xdr:colOff>457203</xdr:colOff>
      <xdr:row>27</xdr:row>
      <xdr:rowOff>4484</xdr:rowOff>
    </xdr:to>
    <xdr:sp macro="" textlink="">
      <xdr:nvSpPr>
        <xdr:cNvPr id="8" name="CuadroTexto 1">
          <a:extLst>
            <a:ext uri="{FF2B5EF4-FFF2-40B4-BE49-F238E27FC236}">
              <a16:creationId xmlns:a16="http://schemas.microsoft.com/office/drawing/2014/main" id="{192986B1-1046-40FF-AB98-5E59EEEFC6F2}"/>
            </a:ext>
          </a:extLst>
        </xdr:cNvPr>
        <xdr:cNvSpPr txBox="1"/>
      </xdr:nvSpPr>
      <xdr:spPr>
        <a:xfrm>
          <a:off x="10801350" y="5791200"/>
          <a:ext cx="5067303" cy="1480859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Lic. Hilen Nehmeh Marfil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Directora de Medios de Impugación, Obligaciones de Transparencia y Datos Personales</a:t>
          </a:r>
          <a:endParaRPr kumimoji="0" lang="es-MX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Times New Roman" panose="02020603050405020304" pitchFamily="18" charset="0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0</xdr:row>
      <xdr:rowOff>17145</xdr:rowOff>
    </xdr:from>
    <xdr:ext cx="101822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8EE35B6E-5B9E-407A-8DC3-1BA3027CEB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4075" y="17145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228600</xdr:colOff>
      <xdr:row>38</xdr:row>
      <xdr:rowOff>38099</xdr:rowOff>
    </xdr:from>
    <xdr:to>
      <xdr:col>3</xdr:col>
      <xdr:colOff>495300</xdr:colOff>
      <xdr:row>46</xdr:row>
      <xdr:rowOff>104774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5403BD9-FAC3-4F6F-A671-966AA83B6FA5}"/>
            </a:ext>
          </a:extLst>
        </xdr:cNvPr>
        <xdr:cNvSpPr txBox="1"/>
      </xdr:nvSpPr>
      <xdr:spPr>
        <a:xfrm>
          <a:off x="228600" y="17440274"/>
          <a:ext cx="4181475" cy="1590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b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285750</xdr:colOff>
      <xdr:row>38</xdr:row>
      <xdr:rowOff>9524</xdr:rowOff>
    </xdr:from>
    <xdr:to>
      <xdr:col>7</xdr:col>
      <xdr:colOff>311629</xdr:colOff>
      <xdr:row>46</xdr:row>
      <xdr:rowOff>76199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1DF49DB1-2971-4964-B000-EF0BC38293B6}"/>
            </a:ext>
          </a:extLst>
        </xdr:cNvPr>
        <xdr:cNvSpPr txBox="1"/>
      </xdr:nvSpPr>
      <xdr:spPr>
        <a:xfrm>
          <a:off x="5048250" y="17411699"/>
          <a:ext cx="3912079" cy="15906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8</xdr:col>
      <xdr:colOff>200025</xdr:colOff>
      <xdr:row>38</xdr:row>
      <xdr:rowOff>66675</xdr:rowOff>
    </xdr:from>
    <xdr:to>
      <xdr:col>14</xdr:col>
      <xdr:colOff>266700</xdr:colOff>
      <xdr:row>46</xdr:row>
      <xdr:rowOff>123825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5237CF69-4595-4A0E-B7E1-117B615C4211}"/>
            </a:ext>
          </a:extLst>
        </xdr:cNvPr>
        <xdr:cNvSpPr txBox="1"/>
      </xdr:nvSpPr>
      <xdr:spPr>
        <a:xfrm>
          <a:off x="9477375" y="17468850"/>
          <a:ext cx="4105275" cy="15811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Lic. Hilen Nehmeh Marfil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Medios de Impugación, Obligaciones de Transparencia y Datos Personales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249555</xdr:colOff>
      <xdr:row>0</xdr:row>
      <xdr:rowOff>0</xdr:rowOff>
    </xdr:from>
    <xdr:ext cx="101822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754C4409-D385-49E8-96BE-2C7AF0F4F9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40255" y="0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0</xdr:col>
      <xdr:colOff>1514475</xdr:colOff>
      <xdr:row>327</xdr:row>
      <xdr:rowOff>66675</xdr:rowOff>
    </xdr:from>
    <xdr:to>
      <xdr:col>4</xdr:col>
      <xdr:colOff>933450</xdr:colOff>
      <xdr:row>335</xdr:row>
      <xdr:rowOff>57150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CEFD645-B1F2-433D-9009-2BAD427CA997}"/>
            </a:ext>
          </a:extLst>
        </xdr:cNvPr>
        <xdr:cNvSpPr txBox="1"/>
      </xdr:nvSpPr>
      <xdr:spPr>
        <a:xfrm>
          <a:off x="1514475" y="230076375"/>
          <a:ext cx="4181475" cy="1590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b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1571625</xdr:colOff>
      <xdr:row>327</xdr:row>
      <xdr:rowOff>38100</xdr:rowOff>
    </xdr:from>
    <xdr:to>
      <xdr:col>6</xdr:col>
      <xdr:colOff>92554</xdr:colOff>
      <xdr:row>335</xdr:row>
      <xdr:rowOff>28575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C193902F-B8CE-4CAB-8015-17F14EC0E3DE}"/>
            </a:ext>
          </a:extLst>
        </xdr:cNvPr>
        <xdr:cNvSpPr txBox="1"/>
      </xdr:nvSpPr>
      <xdr:spPr>
        <a:xfrm>
          <a:off x="6334125" y="230047800"/>
          <a:ext cx="3912079" cy="15906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6</xdr:col>
      <xdr:colOff>609600</xdr:colOff>
      <xdr:row>327</xdr:row>
      <xdr:rowOff>95251</xdr:rowOff>
    </xdr:from>
    <xdr:to>
      <xdr:col>12</xdr:col>
      <xdr:colOff>571500</xdr:colOff>
      <xdr:row>335</xdr:row>
      <xdr:rowOff>76201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37F80401-1A67-4FF2-ABAC-17DFEF8AB9BA}"/>
            </a:ext>
          </a:extLst>
        </xdr:cNvPr>
        <xdr:cNvSpPr txBox="1"/>
      </xdr:nvSpPr>
      <xdr:spPr>
        <a:xfrm>
          <a:off x="10763250" y="230104951"/>
          <a:ext cx="4105275" cy="15811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Lic. Hilen Nehmeh Marfil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Medios de Impugación, Obligaciones de Transparencia y Datos Personales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1822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F597F800-CA2C-4FCB-A3C1-FE70FB0978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43175" y="47625"/>
          <a:ext cx="10182225" cy="1066800"/>
        </a:xfrm>
        <a:prstGeom prst="rect">
          <a:avLst/>
        </a:prstGeom>
        <a:noFill/>
      </xdr:spPr>
    </xdr:pic>
    <xdr:clientData fLocksWithSheet="0"/>
  </xdr:oneCellAnchor>
  <xdr:twoCellAnchor>
    <xdr:from>
      <xdr:col>1</xdr:col>
      <xdr:colOff>180975</xdr:colOff>
      <xdr:row>226</xdr:row>
      <xdr:rowOff>180975</xdr:rowOff>
    </xdr:from>
    <xdr:to>
      <xdr:col>4</xdr:col>
      <xdr:colOff>590550</xdr:colOff>
      <xdr:row>235</xdr:row>
      <xdr:rowOff>57150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A1661F4-288E-4CDB-8151-51A2943ED488}"/>
            </a:ext>
          </a:extLst>
        </xdr:cNvPr>
        <xdr:cNvSpPr txBox="1"/>
      </xdr:nvSpPr>
      <xdr:spPr>
        <a:xfrm>
          <a:off x="1971675" y="205797150"/>
          <a:ext cx="4181475" cy="1590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b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1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1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1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1228725</xdr:colOff>
      <xdr:row>226</xdr:row>
      <xdr:rowOff>152400</xdr:rowOff>
    </xdr:from>
    <xdr:to>
      <xdr:col>7</xdr:col>
      <xdr:colOff>368779</xdr:colOff>
      <xdr:row>235</xdr:row>
      <xdr:rowOff>28575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D0923CCB-B67F-4CF1-9008-B7EDBC73ABA1}"/>
            </a:ext>
          </a:extLst>
        </xdr:cNvPr>
        <xdr:cNvSpPr txBox="1"/>
      </xdr:nvSpPr>
      <xdr:spPr>
        <a:xfrm>
          <a:off x="6791325" y="205768575"/>
          <a:ext cx="3912079" cy="1590675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______________________________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Luis Manuel Canul Poot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Resonsable de Archivo de Concentración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7</xdr:col>
      <xdr:colOff>885825</xdr:colOff>
      <xdr:row>227</xdr:row>
      <xdr:rowOff>19051</xdr:rowOff>
    </xdr:from>
    <xdr:to>
      <xdr:col>14</xdr:col>
      <xdr:colOff>76200</xdr:colOff>
      <xdr:row>235</xdr:row>
      <xdr:rowOff>76201</xdr:rowOff>
    </xdr:to>
    <xdr:sp macro="" textlink="">
      <xdr:nvSpPr>
        <xdr:cNvPr id="5" name="CuadroTexto 1">
          <a:extLst>
            <a:ext uri="{FF2B5EF4-FFF2-40B4-BE49-F238E27FC236}">
              <a16:creationId xmlns:a16="http://schemas.microsoft.com/office/drawing/2014/main" id="{E7AC6EFE-7EA8-42F1-899E-93F76DF3071D}"/>
            </a:ext>
          </a:extLst>
        </xdr:cNvPr>
        <xdr:cNvSpPr txBox="1"/>
      </xdr:nvSpPr>
      <xdr:spPr>
        <a:xfrm>
          <a:off x="11220450" y="205825726"/>
          <a:ext cx="4105275" cy="15811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Vo.bo.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</a:b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Lic. Hilen Nehmeh Marfil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 pitchFamily="34" charset="0"/>
              <a:ea typeface="+mn-ea"/>
              <a:cs typeface="Calibri" panose="020F0502020204030204" pitchFamily="34" charset="0"/>
            </a:rPr>
            <a:t>Directora de Medios de Impugación, Obligaciones de Transparencia y Datos Personales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 pitchFamily="34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opLeftCell="A76" workbookViewId="0">
      <selection activeCell="D10" sqref="D10:D92"/>
    </sheetView>
  </sheetViews>
  <sheetFormatPr baseColWidth="10" defaultRowHeight="14.4" x14ac:dyDescent="0.3"/>
  <cols>
    <col min="1" max="1" width="26.88671875" bestFit="1" customWidth="1"/>
    <col min="2" max="2" width="8.88671875" customWidth="1"/>
    <col min="3" max="3" width="23" customWidth="1"/>
    <col min="4" max="4" width="13.5546875" customWidth="1"/>
    <col min="5" max="5" width="79.109375" customWidth="1"/>
    <col min="6" max="7" width="10.6640625" bestFit="1" customWidth="1"/>
    <col min="8" max="8" width="10.44140625" bestFit="1" customWidth="1"/>
    <col min="9" max="9" width="10.109375" bestFit="1" customWidth="1"/>
    <col min="10" max="10" width="8" bestFit="1" customWidth="1"/>
    <col min="11" max="12" width="8" customWidth="1"/>
    <col min="13" max="15" width="8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59" t="s">
        <v>25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8" x14ac:dyDescent="0.35">
      <c r="A5" s="1" t="s">
        <v>1</v>
      </c>
      <c r="B5" s="59" t="s">
        <v>964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965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195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2" t="s">
        <v>3</v>
      </c>
      <c r="B8" s="62" t="s">
        <v>4</v>
      </c>
      <c r="C8" s="62" t="s">
        <v>16</v>
      </c>
      <c r="D8" s="62" t="s">
        <v>17</v>
      </c>
      <c r="E8" s="62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2"/>
      <c r="B9" s="62"/>
      <c r="C9" s="62"/>
      <c r="D9" s="62"/>
      <c r="E9" s="62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x14ac:dyDescent="0.3">
      <c r="A10" s="3">
        <v>1</v>
      </c>
      <c r="B10" s="4" t="s">
        <v>77</v>
      </c>
      <c r="C10" s="3" t="s">
        <v>80</v>
      </c>
      <c r="D10" s="3">
        <v>20</v>
      </c>
      <c r="E10" s="3" t="s">
        <v>81</v>
      </c>
      <c r="F10" s="5">
        <v>38960</v>
      </c>
      <c r="G10" s="5">
        <v>38995</v>
      </c>
      <c r="H10" s="3" t="s">
        <v>26</v>
      </c>
      <c r="I10" s="3"/>
      <c r="J10" s="3" t="s">
        <v>26</v>
      </c>
      <c r="K10" s="3"/>
      <c r="L10" s="3"/>
      <c r="M10" s="3">
        <v>2</v>
      </c>
      <c r="N10" s="3">
        <v>3</v>
      </c>
      <c r="O10" s="3">
        <v>5</v>
      </c>
    </row>
    <row r="11" spans="1:15" x14ac:dyDescent="0.3">
      <c r="A11" s="3">
        <v>2</v>
      </c>
      <c r="B11" s="4" t="s">
        <v>77</v>
      </c>
      <c r="C11" s="3" t="s">
        <v>84</v>
      </c>
      <c r="D11" s="3">
        <v>20</v>
      </c>
      <c r="E11" s="3" t="s">
        <v>85</v>
      </c>
      <c r="F11" s="5">
        <v>38960</v>
      </c>
      <c r="G11" s="5">
        <v>38995</v>
      </c>
      <c r="H11" s="3" t="s">
        <v>26</v>
      </c>
      <c r="I11" s="3"/>
      <c r="J11" s="3" t="s">
        <v>26</v>
      </c>
      <c r="K11" s="3"/>
      <c r="L11" s="3"/>
      <c r="M11" s="3">
        <v>2</v>
      </c>
      <c r="N11" s="3">
        <v>3</v>
      </c>
      <c r="O11" s="3">
        <v>5</v>
      </c>
    </row>
    <row r="12" spans="1:15" x14ac:dyDescent="0.3">
      <c r="A12" s="3">
        <v>3</v>
      </c>
      <c r="B12" s="4" t="s">
        <v>77</v>
      </c>
      <c r="C12" s="3" t="s">
        <v>82</v>
      </c>
      <c r="D12" s="3">
        <v>30</v>
      </c>
      <c r="E12" s="3" t="s">
        <v>83</v>
      </c>
      <c r="F12" s="5">
        <v>38992</v>
      </c>
      <c r="G12" s="5">
        <v>38995</v>
      </c>
      <c r="H12" s="3" t="s">
        <v>26</v>
      </c>
      <c r="I12" s="3"/>
      <c r="J12" s="3" t="s">
        <v>26</v>
      </c>
      <c r="K12" s="3"/>
      <c r="L12" s="3"/>
      <c r="M12" s="3">
        <v>2</v>
      </c>
      <c r="N12" s="3">
        <v>3</v>
      </c>
      <c r="O12" s="3">
        <v>5</v>
      </c>
    </row>
    <row r="13" spans="1:15" x14ac:dyDescent="0.3">
      <c r="A13" s="3">
        <v>4</v>
      </c>
      <c r="B13" s="4" t="s">
        <v>77</v>
      </c>
      <c r="C13" s="3" t="s">
        <v>86</v>
      </c>
      <c r="D13" s="3">
        <v>20</v>
      </c>
      <c r="E13" s="3" t="s">
        <v>87</v>
      </c>
      <c r="F13" s="5">
        <v>39060</v>
      </c>
      <c r="G13" s="5">
        <v>39072</v>
      </c>
      <c r="H13" s="3" t="s">
        <v>26</v>
      </c>
      <c r="I13" s="3"/>
      <c r="J13" s="3" t="s">
        <v>26</v>
      </c>
      <c r="K13" s="3"/>
      <c r="L13" s="3"/>
      <c r="M13" s="3">
        <v>2</v>
      </c>
      <c r="N13" s="3">
        <v>3</v>
      </c>
      <c r="O13" s="3">
        <v>5</v>
      </c>
    </row>
    <row r="14" spans="1:15" x14ac:dyDescent="0.3">
      <c r="A14" s="3">
        <v>5</v>
      </c>
      <c r="B14" s="4" t="s">
        <v>77</v>
      </c>
      <c r="C14" s="3" t="s">
        <v>88</v>
      </c>
      <c r="D14" s="3">
        <v>20</v>
      </c>
      <c r="E14" s="3" t="s">
        <v>89</v>
      </c>
      <c r="F14" s="5">
        <v>39097</v>
      </c>
      <c r="G14" s="5">
        <v>39097</v>
      </c>
      <c r="H14" s="3" t="s">
        <v>26</v>
      </c>
      <c r="I14" s="3"/>
      <c r="J14" s="3" t="s">
        <v>26</v>
      </c>
      <c r="K14" s="3"/>
      <c r="L14" s="3"/>
      <c r="M14" s="3">
        <v>2</v>
      </c>
      <c r="N14" s="3">
        <v>3</v>
      </c>
      <c r="O14" s="3">
        <v>5</v>
      </c>
    </row>
    <row r="15" spans="1:15" x14ac:dyDescent="0.3">
      <c r="A15" s="3">
        <v>6</v>
      </c>
      <c r="B15" s="4" t="s">
        <v>77</v>
      </c>
      <c r="C15" s="3" t="s">
        <v>90</v>
      </c>
      <c r="D15" s="3">
        <v>60</v>
      </c>
      <c r="E15" s="3" t="s">
        <v>91</v>
      </c>
      <c r="F15" s="5">
        <v>39211</v>
      </c>
      <c r="G15" s="5">
        <v>39290</v>
      </c>
      <c r="H15" s="3" t="s">
        <v>26</v>
      </c>
      <c r="I15" s="3"/>
      <c r="J15" s="3" t="s">
        <v>26</v>
      </c>
      <c r="K15" s="3"/>
      <c r="L15" s="3"/>
      <c r="M15" s="3">
        <v>2</v>
      </c>
      <c r="N15" s="3">
        <v>3</v>
      </c>
      <c r="O15" s="3">
        <v>5</v>
      </c>
    </row>
    <row r="16" spans="1:15" x14ac:dyDescent="0.3">
      <c r="A16" s="3">
        <v>7</v>
      </c>
      <c r="B16" s="4" t="s">
        <v>77</v>
      </c>
      <c r="C16" s="3" t="s">
        <v>92</v>
      </c>
      <c r="D16" s="3">
        <v>90</v>
      </c>
      <c r="E16" s="3" t="s">
        <v>93</v>
      </c>
      <c r="F16" s="5">
        <v>39587</v>
      </c>
      <c r="G16" s="5">
        <v>39623</v>
      </c>
      <c r="H16" s="3" t="s">
        <v>26</v>
      </c>
      <c r="I16" s="3"/>
      <c r="J16" s="3" t="s">
        <v>26</v>
      </c>
      <c r="K16" s="3"/>
      <c r="L16" s="3"/>
      <c r="M16" s="3">
        <v>2</v>
      </c>
      <c r="N16" s="3">
        <v>3</v>
      </c>
      <c r="O16" s="3">
        <v>5</v>
      </c>
    </row>
    <row r="17" spans="1:15" x14ac:dyDescent="0.3">
      <c r="A17" s="3">
        <v>8</v>
      </c>
      <c r="B17" s="4" t="s">
        <v>77</v>
      </c>
      <c r="C17" s="3" t="s">
        <v>94</v>
      </c>
      <c r="D17" s="3">
        <v>20</v>
      </c>
      <c r="E17" s="3" t="s">
        <v>95</v>
      </c>
      <c r="F17" s="5">
        <v>39626</v>
      </c>
      <c r="G17" s="5">
        <v>39721</v>
      </c>
      <c r="H17" s="3" t="s">
        <v>26</v>
      </c>
      <c r="I17" s="3"/>
      <c r="J17" s="3" t="s">
        <v>26</v>
      </c>
      <c r="K17" s="3"/>
      <c r="L17" s="3"/>
      <c r="M17" s="3">
        <v>2</v>
      </c>
      <c r="N17" s="3">
        <v>3</v>
      </c>
      <c r="O17" s="3">
        <v>5</v>
      </c>
    </row>
    <row r="18" spans="1:15" x14ac:dyDescent="0.3">
      <c r="A18" s="3">
        <v>9</v>
      </c>
      <c r="B18" s="4" t="s">
        <v>77</v>
      </c>
      <c r="C18" s="3" t="s">
        <v>96</v>
      </c>
      <c r="D18" s="3">
        <v>80</v>
      </c>
      <c r="E18" s="3" t="s">
        <v>97</v>
      </c>
      <c r="F18" s="5">
        <v>39703</v>
      </c>
      <c r="G18" s="5">
        <v>39944</v>
      </c>
      <c r="H18" s="3" t="s">
        <v>26</v>
      </c>
      <c r="I18" s="3"/>
      <c r="J18" s="3" t="s">
        <v>26</v>
      </c>
      <c r="K18" s="3"/>
      <c r="L18" s="3"/>
      <c r="M18" s="3">
        <v>2</v>
      </c>
      <c r="N18" s="3">
        <v>3</v>
      </c>
      <c r="O18" s="3">
        <v>5</v>
      </c>
    </row>
    <row r="19" spans="1:15" x14ac:dyDescent="0.3">
      <c r="A19" s="3">
        <v>10</v>
      </c>
      <c r="B19" s="4" t="s">
        <v>77</v>
      </c>
      <c r="C19" s="3" t="s">
        <v>98</v>
      </c>
      <c r="D19" s="3">
        <v>80</v>
      </c>
      <c r="E19" s="3" t="s">
        <v>99</v>
      </c>
      <c r="F19" s="5">
        <v>39703</v>
      </c>
      <c r="G19" s="5">
        <v>39944</v>
      </c>
      <c r="H19" s="3" t="s">
        <v>26</v>
      </c>
      <c r="I19" s="3"/>
      <c r="J19" s="3" t="s">
        <v>26</v>
      </c>
      <c r="K19" s="3"/>
      <c r="L19" s="3"/>
      <c r="M19" s="3">
        <v>2</v>
      </c>
      <c r="N19" s="3">
        <v>3</v>
      </c>
      <c r="O19" s="3">
        <v>5</v>
      </c>
    </row>
    <row r="20" spans="1:15" x14ac:dyDescent="0.3">
      <c r="A20" s="3">
        <v>11</v>
      </c>
      <c r="B20" s="4" t="s">
        <v>77</v>
      </c>
      <c r="C20" s="3" t="s">
        <v>100</v>
      </c>
      <c r="D20" s="3">
        <v>20</v>
      </c>
      <c r="E20" s="3" t="s">
        <v>101</v>
      </c>
      <c r="F20" s="5">
        <v>39819</v>
      </c>
      <c r="G20" s="5">
        <v>39933</v>
      </c>
      <c r="H20" s="3" t="s">
        <v>26</v>
      </c>
      <c r="I20" s="3"/>
      <c r="J20" s="3" t="s">
        <v>26</v>
      </c>
      <c r="K20" s="3"/>
      <c r="L20" s="3"/>
      <c r="M20" s="3">
        <v>2</v>
      </c>
      <c r="N20" s="3">
        <v>3</v>
      </c>
      <c r="O20" s="3">
        <v>5</v>
      </c>
    </row>
    <row r="21" spans="1:15" x14ac:dyDescent="0.3">
      <c r="A21" s="3">
        <v>12</v>
      </c>
      <c r="B21" s="4" t="s">
        <v>77</v>
      </c>
      <c r="C21" s="3" t="s">
        <v>102</v>
      </c>
      <c r="D21" s="3">
        <v>20</v>
      </c>
      <c r="E21" s="3" t="s">
        <v>103</v>
      </c>
      <c r="F21" s="5">
        <v>39944</v>
      </c>
      <c r="G21" s="5">
        <v>39993</v>
      </c>
      <c r="H21" s="3" t="s">
        <v>26</v>
      </c>
      <c r="I21" s="3"/>
      <c r="J21" s="3" t="s">
        <v>26</v>
      </c>
      <c r="K21" s="3"/>
      <c r="L21" s="3"/>
      <c r="M21" s="3">
        <v>2</v>
      </c>
      <c r="N21" s="3">
        <v>3</v>
      </c>
      <c r="O21" s="3">
        <v>5</v>
      </c>
    </row>
    <row r="22" spans="1:15" x14ac:dyDescent="0.3">
      <c r="A22" s="3">
        <v>13</v>
      </c>
      <c r="B22" s="4" t="s">
        <v>77</v>
      </c>
      <c r="C22" s="3" t="s">
        <v>104</v>
      </c>
      <c r="D22" s="3">
        <v>20</v>
      </c>
      <c r="E22" s="3" t="s">
        <v>105</v>
      </c>
      <c r="F22" s="5">
        <v>39944</v>
      </c>
      <c r="G22" s="5">
        <v>39993</v>
      </c>
      <c r="H22" s="3" t="s">
        <v>26</v>
      </c>
      <c r="I22" s="3"/>
      <c r="J22" s="3" t="s">
        <v>26</v>
      </c>
      <c r="K22" s="3"/>
      <c r="L22" s="3"/>
      <c r="M22" s="3">
        <v>2</v>
      </c>
      <c r="N22" s="3">
        <v>3</v>
      </c>
      <c r="O22" s="3">
        <v>5</v>
      </c>
    </row>
    <row r="23" spans="1:15" x14ac:dyDescent="0.3">
      <c r="A23" s="3">
        <v>14</v>
      </c>
      <c r="B23" s="4" t="s">
        <v>77</v>
      </c>
      <c r="C23" s="3" t="s">
        <v>106</v>
      </c>
      <c r="D23" s="3">
        <v>30</v>
      </c>
      <c r="E23" s="3" t="s">
        <v>107</v>
      </c>
      <c r="F23" s="5">
        <v>39972</v>
      </c>
      <c r="G23" s="5">
        <v>40070</v>
      </c>
      <c r="H23" s="3" t="s">
        <v>26</v>
      </c>
      <c r="I23" s="3"/>
      <c r="J23" s="3" t="s">
        <v>26</v>
      </c>
      <c r="K23" s="3"/>
      <c r="L23" s="3"/>
      <c r="M23" s="3">
        <v>2</v>
      </c>
      <c r="N23" s="3">
        <v>3</v>
      </c>
      <c r="O23" s="3">
        <v>5</v>
      </c>
    </row>
    <row r="24" spans="1:15" x14ac:dyDescent="0.3">
      <c r="A24" s="3">
        <v>15</v>
      </c>
      <c r="B24" s="4" t="s">
        <v>77</v>
      </c>
      <c r="C24" s="3" t="s">
        <v>108</v>
      </c>
      <c r="D24" s="3">
        <v>70</v>
      </c>
      <c r="E24" s="3" t="s">
        <v>109</v>
      </c>
      <c r="F24" s="5">
        <v>39980</v>
      </c>
      <c r="G24" s="5">
        <v>40070</v>
      </c>
      <c r="H24" s="3" t="s">
        <v>26</v>
      </c>
      <c r="I24" s="3"/>
      <c r="J24" s="3" t="s">
        <v>26</v>
      </c>
      <c r="K24" s="3"/>
      <c r="L24" s="3"/>
      <c r="M24" s="3">
        <v>2</v>
      </c>
      <c r="N24" s="3">
        <v>3</v>
      </c>
      <c r="O24" s="3">
        <v>5</v>
      </c>
    </row>
    <row r="25" spans="1:15" x14ac:dyDescent="0.3">
      <c r="A25" s="3">
        <v>16</v>
      </c>
      <c r="B25" s="4" t="s">
        <v>77</v>
      </c>
      <c r="C25" s="3" t="s">
        <v>110</v>
      </c>
      <c r="D25" s="3">
        <v>10</v>
      </c>
      <c r="E25" s="3" t="s">
        <v>111</v>
      </c>
      <c r="F25" s="5">
        <v>40028</v>
      </c>
      <c r="G25" s="5">
        <v>40057</v>
      </c>
      <c r="H25" s="3" t="s">
        <v>26</v>
      </c>
      <c r="I25" s="3"/>
      <c r="J25" s="3" t="s">
        <v>26</v>
      </c>
      <c r="K25" s="3"/>
      <c r="L25" s="3"/>
      <c r="M25" s="3">
        <v>2</v>
      </c>
      <c r="N25" s="3">
        <v>3</v>
      </c>
      <c r="O25" s="3">
        <v>5</v>
      </c>
    </row>
    <row r="26" spans="1:15" x14ac:dyDescent="0.3">
      <c r="A26" s="3">
        <v>17</v>
      </c>
      <c r="B26" s="4" t="s">
        <v>79</v>
      </c>
      <c r="C26" s="3" t="s">
        <v>27</v>
      </c>
      <c r="D26" s="3">
        <v>60</v>
      </c>
      <c r="E26" s="3" t="s">
        <v>28</v>
      </c>
      <c r="F26" s="5">
        <v>38618</v>
      </c>
      <c r="G26" s="5">
        <v>38714</v>
      </c>
      <c r="H26" s="3" t="s">
        <v>26</v>
      </c>
      <c r="I26" s="3"/>
      <c r="J26" s="3" t="s">
        <v>26</v>
      </c>
      <c r="K26" s="3"/>
      <c r="L26" s="3"/>
      <c r="M26" s="3">
        <v>2</v>
      </c>
      <c r="N26" s="3">
        <v>3</v>
      </c>
      <c r="O26" s="3">
        <v>5</v>
      </c>
    </row>
    <row r="27" spans="1:15" x14ac:dyDescent="0.3">
      <c r="A27" s="3">
        <v>18</v>
      </c>
      <c r="B27" s="4" t="s">
        <v>79</v>
      </c>
      <c r="C27" s="3" t="s">
        <v>29</v>
      </c>
      <c r="D27" s="3">
        <v>68</v>
      </c>
      <c r="E27" s="3" t="s">
        <v>30</v>
      </c>
      <c r="F27" s="5">
        <v>38706</v>
      </c>
      <c r="G27" s="5">
        <v>38916</v>
      </c>
      <c r="H27" s="3" t="s">
        <v>26</v>
      </c>
      <c r="I27" s="3"/>
      <c r="J27" s="3" t="s">
        <v>26</v>
      </c>
      <c r="K27" s="3"/>
      <c r="L27" s="3"/>
      <c r="M27" s="3">
        <v>2</v>
      </c>
      <c r="N27" s="3">
        <v>3</v>
      </c>
      <c r="O27" s="3">
        <v>5</v>
      </c>
    </row>
    <row r="28" spans="1:15" x14ac:dyDescent="0.3">
      <c r="A28" s="3">
        <v>19</v>
      </c>
      <c r="B28" s="4" t="s">
        <v>79</v>
      </c>
      <c r="C28" s="3" t="s">
        <v>31</v>
      </c>
      <c r="D28" s="3">
        <v>86</v>
      </c>
      <c r="E28" s="3" t="s">
        <v>32</v>
      </c>
      <c r="F28" s="5">
        <v>38951</v>
      </c>
      <c r="G28" s="5">
        <v>39111</v>
      </c>
      <c r="H28" s="3" t="s">
        <v>26</v>
      </c>
      <c r="I28" s="3"/>
      <c r="J28" s="3" t="s">
        <v>26</v>
      </c>
      <c r="K28" s="3"/>
      <c r="L28" s="3"/>
      <c r="M28" s="3">
        <v>2</v>
      </c>
      <c r="N28" s="3">
        <v>3</v>
      </c>
      <c r="O28" s="3">
        <v>5</v>
      </c>
    </row>
    <row r="29" spans="1:15" x14ac:dyDescent="0.3">
      <c r="A29" s="3">
        <v>20</v>
      </c>
      <c r="B29" s="4" t="s">
        <v>79</v>
      </c>
      <c r="C29" s="3" t="s">
        <v>33</v>
      </c>
      <c r="D29" s="3">
        <v>84</v>
      </c>
      <c r="E29" s="3" t="s">
        <v>34</v>
      </c>
      <c r="F29" s="5">
        <v>38951</v>
      </c>
      <c r="G29" s="5">
        <v>39111</v>
      </c>
      <c r="H29" s="3" t="s">
        <v>26</v>
      </c>
      <c r="I29" s="3"/>
      <c r="J29" s="3" t="s">
        <v>26</v>
      </c>
      <c r="K29" s="3"/>
      <c r="L29" s="3"/>
      <c r="M29" s="3">
        <v>2</v>
      </c>
      <c r="N29" s="3">
        <v>3</v>
      </c>
      <c r="O29" s="3">
        <v>5</v>
      </c>
    </row>
    <row r="30" spans="1:15" x14ac:dyDescent="0.3">
      <c r="A30" s="3">
        <v>21</v>
      </c>
      <c r="B30" s="4" t="s">
        <v>79</v>
      </c>
      <c r="C30" s="3" t="s">
        <v>35</v>
      </c>
      <c r="D30" s="3">
        <v>82</v>
      </c>
      <c r="E30" s="3" t="s">
        <v>36</v>
      </c>
      <c r="F30" s="5">
        <v>38951</v>
      </c>
      <c r="G30" s="5">
        <v>39111</v>
      </c>
      <c r="H30" s="3" t="s">
        <v>26</v>
      </c>
      <c r="I30" s="3"/>
      <c r="J30" s="3" t="s">
        <v>26</v>
      </c>
      <c r="K30" s="3"/>
      <c r="L30" s="3"/>
      <c r="M30" s="3">
        <v>2</v>
      </c>
      <c r="N30" s="3">
        <v>3</v>
      </c>
      <c r="O30" s="3">
        <v>5</v>
      </c>
    </row>
    <row r="31" spans="1:15" x14ac:dyDescent="0.3">
      <c r="A31" s="3">
        <v>22</v>
      </c>
      <c r="B31" s="4" t="s">
        <v>79</v>
      </c>
      <c r="C31" s="3" t="s">
        <v>37</v>
      </c>
      <c r="D31" s="3">
        <v>102</v>
      </c>
      <c r="E31" s="3" t="s">
        <v>38</v>
      </c>
      <c r="F31" s="5">
        <v>38986</v>
      </c>
      <c r="G31" s="5">
        <v>39169</v>
      </c>
      <c r="H31" s="3" t="s">
        <v>26</v>
      </c>
      <c r="I31" s="3"/>
      <c r="J31" s="3" t="s">
        <v>26</v>
      </c>
      <c r="K31" s="3"/>
      <c r="L31" s="3"/>
      <c r="M31" s="3">
        <v>2</v>
      </c>
      <c r="N31" s="3">
        <v>3</v>
      </c>
      <c r="O31" s="3">
        <v>5</v>
      </c>
    </row>
    <row r="32" spans="1:15" x14ac:dyDescent="0.3">
      <c r="A32" s="3">
        <v>23</v>
      </c>
      <c r="B32" s="4" t="s">
        <v>79</v>
      </c>
      <c r="C32" s="3" t="s">
        <v>39</v>
      </c>
      <c r="D32" s="3">
        <v>95</v>
      </c>
      <c r="E32" s="3" t="s">
        <v>40</v>
      </c>
      <c r="F32" s="5">
        <v>39097</v>
      </c>
      <c r="G32" s="5">
        <v>39142</v>
      </c>
      <c r="H32" s="3" t="s">
        <v>26</v>
      </c>
      <c r="I32" s="3"/>
      <c r="J32" s="3" t="s">
        <v>26</v>
      </c>
      <c r="K32" s="3"/>
      <c r="L32" s="3"/>
      <c r="M32" s="3">
        <v>2</v>
      </c>
      <c r="N32" s="3">
        <v>3</v>
      </c>
      <c r="O32" s="3">
        <v>5</v>
      </c>
    </row>
    <row r="33" spans="1:15" x14ac:dyDescent="0.3">
      <c r="A33" s="3">
        <v>24</v>
      </c>
      <c r="B33" s="4" t="s">
        <v>79</v>
      </c>
      <c r="C33" s="3" t="s">
        <v>41</v>
      </c>
      <c r="D33" s="3">
        <v>101</v>
      </c>
      <c r="E33" s="3" t="s">
        <v>42</v>
      </c>
      <c r="F33" s="5">
        <v>39211</v>
      </c>
      <c r="G33" s="5">
        <v>39289</v>
      </c>
      <c r="H33" s="3" t="s">
        <v>26</v>
      </c>
      <c r="I33" s="3"/>
      <c r="J33" s="3" t="s">
        <v>26</v>
      </c>
      <c r="K33" s="3"/>
      <c r="L33" s="3"/>
      <c r="M33" s="3">
        <v>2</v>
      </c>
      <c r="N33" s="3">
        <v>3</v>
      </c>
      <c r="O33" s="3">
        <v>5</v>
      </c>
    </row>
    <row r="34" spans="1:15" x14ac:dyDescent="0.3">
      <c r="A34" s="3">
        <v>25</v>
      </c>
      <c r="B34" s="4" t="s">
        <v>79</v>
      </c>
      <c r="C34" s="3" t="s">
        <v>43</v>
      </c>
      <c r="D34" s="3">
        <v>176</v>
      </c>
      <c r="E34" s="3" t="s">
        <v>47</v>
      </c>
      <c r="F34" s="5">
        <v>39587</v>
      </c>
      <c r="G34" s="5">
        <v>39643</v>
      </c>
      <c r="H34" s="3" t="s">
        <v>26</v>
      </c>
      <c r="I34" s="3"/>
      <c r="J34" s="3" t="s">
        <v>26</v>
      </c>
      <c r="K34" s="3"/>
      <c r="L34" s="3"/>
      <c r="M34" s="3">
        <v>2</v>
      </c>
      <c r="N34" s="3">
        <v>3</v>
      </c>
      <c r="O34" s="3">
        <v>5</v>
      </c>
    </row>
    <row r="35" spans="1:15" x14ac:dyDescent="0.3">
      <c r="A35" s="3">
        <v>26</v>
      </c>
      <c r="B35" s="4" t="s">
        <v>79</v>
      </c>
      <c r="C35" s="3" t="s">
        <v>44</v>
      </c>
      <c r="D35" s="3">
        <v>196</v>
      </c>
      <c r="E35" s="3" t="s">
        <v>48</v>
      </c>
      <c r="F35" s="5">
        <v>39617</v>
      </c>
      <c r="G35" s="5">
        <v>39720</v>
      </c>
      <c r="H35" s="3" t="s">
        <v>26</v>
      </c>
      <c r="I35" s="3"/>
      <c r="J35" s="3" t="s">
        <v>26</v>
      </c>
      <c r="K35" s="3"/>
      <c r="L35" s="3"/>
      <c r="M35" s="3">
        <v>2</v>
      </c>
      <c r="N35" s="3">
        <v>3</v>
      </c>
      <c r="O35" s="3">
        <v>5</v>
      </c>
    </row>
    <row r="36" spans="1:15" x14ac:dyDescent="0.3">
      <c r="A36" s="3">
        <v>27</v>
      </c>
      <c r="B36" s="4" t="s">
        <v>79</v>
      </c>
      <c r="C36" s="3" t="s">
        <v>45</v>
      </c>
      <c r="D36" s="3">
        <v>57</v>
      </c>
      <c r="E36" s="3" t="s">
        <v>49</v>
      </c>
      <c r="F36" s="5">
        <v>39694</v>
      </c>
      <c r="G36" s="5">
        <v>39925</v>
      </c>
      <c r="H36" s="3" t="s">
        <v>26</v>
      </c>
      <c r="I36" s="3"/>
      <c r="J36" s="3" t="s">
        <v>26</v>
      </c>
      <c r="K36" s="3"/>
      <c r="L36" s="3"/>
      <c r="M36" s="3">
        <v>2</v>
      </c>
      <c r="N36" s="3">
        <v>3</v>
      </c>
      <c r="O36" s="3">
        <v>5</v>
      </c>
    </row>
    <row r="37" spans="1:15" x14ac:dyDescent="0.3">
      <c r="A37" s="3">
        <v>28</v>
      </c>
      <c r="B37" s="4" t="s">
        <v>79</v>
      </c>
      <c r="C37" s="3" t="s">
        <v>46</v>
      </c>
      <c r="D37" s="3">
        <v>60</v>
      </c>
      <c r="E37" s="3" t="s">
        <v>50</v>
      </c>
      <c r="F37" s="5">
        <v>39694</v>
      </c>
      <c r="G37" s="5">
        <v>39925</v>
      </c>
      <c r="H37" s="3" t="s">
        <v>26</v>
      </c>
      <c r="I37" s="3"/>
      <c r="J37" s="3" t="s">
        <v>26</v>
      </c>
      <c r="K37" s="3"/>
      <c r="L37" s="3"/>
      <c r="M37" s="3">
        <v>2</v>
      </c>
      <c r="N37" s="3">
        <v>3</v>
      </c>
      <c r="O37" s="3">
        <v>5</v>
      </c>
    </row>
    <row r="38" spans="1:15" x14ac:dyDescent="0.3">
      <c r="A38" s="3">
        <v>29</v>
      </c>
      <c r="B38" s="4" t="s">
        <v>79</v>
      </c>
      <c r="C38" s="3" t="s">
        <v>51</v>
      </c>
      <c r="D38" s="3">
        <v>65</v>
      </c>
      <c r="E38" s="3" t="s">
        <v>52</v>
      </c>
      <c r="F38" s="5">
        <v>39819</v>
      </c>
      <c r="G38" s="5">
        <v>39925</v>
      </c>
      <c r="H38" s="3" t="s">
        <v>26</v>
      </c>
      <c r="I38" s="3"/>
      <c r="J38" s="3" t="s">
        <v>26</v>
      </c>
      <c r="K38" s="3"/>
      <c r="L38" s="3"/>
      <c r="M38" s="3">
        <v>2</v>
      </c>
      <c r="N38" s="3">
        <v>3</v>
      </c>
      <c r="O38" s="3">
        <v>5</v>
      </c>
    </row>
    <row r="39" spans="1:15" x14ac:dyDescent="0.3">
      <c r="A39" s="3">
        <v>30</v>
      </c>
      <c r="B39" s="4" t="s">
        <v>79</v>
      </c>
      <c r="C39" s="3" t="s">
        <v>53</v>
      </c>
      <c r="D39" s="3">
        <v>82</v>
      </c>
      <c r="E39" s="3" t="s">
        <v>54</v>
      </c>
      <c r="F39" s="5">
        <v>39944</v>
      </c>
      <c r="G39" s="5">
        <v>39990</v>
      </c>
      <c r="H39" s="3" t="s">
        <v>26</v>
      </c>
      <c r="I39" s="3"/>
      <c r="J39" s="3" t="s">
        <v>26</v>
      </c>
      <c r="K39" s="3"/>
      <c r="L39" s="3"/>
      <c r="M39" s="3">
        <v>2</v>
      </c>
      <c r="N39" s="3">
        <v>3</v>
      </c>
      <c r="O39" s="3">
        <v>5</v>
      </c>
    </row>
    <row r="40" spans="1:15" x14ac:dyDescent="0.3">
      <c r="A40" s="3">
        <v>31</v>
      </c>
      <c r="B40" s="4" t="s">
        <v>79</v>
      </c>
      <c r="C40" s="3" t="s">
        <v>55</v>
      </c>
      <c r="D40" s="3">
        <v>50</v>
      </c>
      <c r="E40" s="3" t="s">
        <v>56</v>
      </c>
      <c r="F40" s="5">
        <v>39944</v>
      </c>
      <c r="G40" s="5">
        <v>39990</v>
      </c>
      <c r="H40" s="3" t="s">
        <v>26</v>
      </c>
      <c r="I40" s="3"/>
      <c r="J40" s="3" t="s">
        <v>26</v>
      </c>
      <c r="K40" s="3"/>
      <c r="L40" s="3"/>
      <c r="M40" s="3">
        <v>2</v>
      </c>
      <c r="N40" s="3">
        <v>3</v>
      </c>
      <c r="O40" s="3">
        <v>5</v>
      </c>
    </row>
    <row r="41" spans="1:15" x14ac:dyDescent="0.3">
      <c r="A41" s="3">
        <v>32</v>
      </c>
      <c r="B41" s="4" t="s">
        <v>79</v>
      </c>
      <c r="C41" s="3" t="s">
        <v>57</v>
      </c>
      <c r="D41" s="3">
        <v>421</v>
      </c>
      <c r="E41" s="3" t="s">
        <v>58</v>
      </c>
      <c r="F41" s="5">
        <v>39969</v>
      </c>
      <c r="G41" s="5">
        <v>40051</v>
      </c>
      <c r="H41" s="3" t="s">
        <v>26</v>
      </c>
      <c r="I41" s="3"/>
      <c r="J41" s="3" t="s">
        <v>26</v>
      </c>
      <c r="K41" s="3"/>
      <c r="L41" s="3"/>
      <c r="M41" s="3">
        <v>2</v>
      </c>
      <c r="N41" s="3">
        <v>3</v>
      </c>
      <c r="O41" s="3">
        <v>5</v>
      </c>
    </row>
    <row r="42" spans="1:15" x14ac:dyDescent="0.3">
      <c r="A42" s="3">
        <v>33</v>
      </c>
      <c r="B42" s="4" t="s">
        <v>79</v>
      </c>
      <c r="C42" s="3" t="s">
        <v>59</v>
      </c>
      <c r="D42" s="3">
        <v>50</v>
      </c>
      <c r="E42" s="3" t="s">
        <v>60</v>
      </c>
      <c r="F42" s="5">
        <v>39973</v>
      </c>
      <c r="G42" s="5">
        <v>40031</v>
      </c>
      <c r="H42" s="3" t="s">
        <v>26</v>
      </c>
      <c r="I42" s="3"/>
      <c r="J42" s="3" t="s">
        <v>26</v>
      </c>
      <c r="K42" s="3"/>
      <c r="L42" s="3"/>
      <c r="M42" s="3">
        <v>2</v>
      </c>
      <c r="N42" s="3">
        <v>3</v>
      </c>
      <c r="O42" s="3">
        <v>5</v>
      </c>
    </row>
    <row r="43" spans="1:15" x14ac:dyDescent="0.3">
      <c r="A43" s="3">
        <v>34</v>
      </c>
      <c r="B43" s="4" t="s">
        <v>79</v>
      </c>
      <c r="C43" s="3" t="s">
        <v>61</v>
      </c>
      <c r="D43" s="3">
        <v>20</v>
      </c>
      <c r="E43" s="3" t="s">
        <v>62</v>
      </c>
      <c r="F43" s="5">
        <v>40028</v>
      </c>
      <c r="G43" s="5">
        <v>40057</v>
      </c>
      <c r="H43" s="3" t="s">
        <v>26</v>
      </c>
      <c r="I43" s="3"/>
      <c r="J43" s="3" t="s">
        <v>26</v>
      </c>
      <c r="K43" s="3"/>
      <c r="L43" s="3"/>
      <c r="M43" s="3">
        <v>2</v>
      </c>
      <c r="N43" s="3">
        <v>3</v>
      </c>
      <c r="O43" s="3">
        <v>5</v>
      </c>
    </row>
    <row r="44" spans="1:15" x14ac:dyDescent="0.3">
      <c r="A44" s="3">
        <v>35</v>
      </c>
      <c r="B44" s="4" t="s">
        <v>79</v>
      </c>
      <c r="C44" s="3" t="s">
        <v>63</v>
      </c>
      <c r="D44" s="3">
        <v>131</v>
      </c>
      <c r="E44" s="3" t="s">
        <v>64</v>
      </c>
      <c r="F44" s="5">
        <v>40071</v>
      </c>
      <c r="G44" s="5">
        <v>40143</v>
      </c>
      <c r="H44" s="3" t="s">
        <v>26</v>
      </c>
      <c r="I44" s="3"/>
      <c r="J44" s="3" t="s">
        <v>26</v>
      </c>
      <c r="K44" s="3"/>
      <c r="L44" s="3"/>
      <c r="M44" s="3">
        <v>2</v>
      </c>
      <c r="N44" s="3">
        <v>3</v>
      </c>
      <c r="O44" s="3">
        <v>5</v>
      </c>
    </row>
    <row r="45" spans="1:15" x14ac:dyDescent="0.3">
      <c r="A45" s="3">
        <v>36</v>
      </c>
      <c r="B45" s="4" t="s">
        <v>79</v>
      </c>
      <c r="C45" s="3" t="s">
        <v>65</v>
      </c>
      <c r="D45" s="3">
        <v>147</v>
      </c>
      <c r="E45" s="3" t="s">
        <v>66</v>
      </c>
      <c r="F45" s="5">
        <v>40249</v>
      </c>
      <c r="G45" s="5">
        <v>40360</v>
      </c>
      <c r="H45" s="3" t="s">
        <v>26</v>
      </c>
      <c r="I45" s="3"/>
      <c r="J45" s="3" t="s">
        <v>26</v>
      </c>
      <c r="K45" s="3"/>
      <c r="L45" s="3"/>
      <c r="M45" s="3">
        <v>2</v>
      </c>
      <c r="N45" s="3">
        <v>3</v>
      </c>
      <c r="O45" s="3">
        <v>5</v>
      </c>
    </row>
    <row r="46" spans="1:15" x14ac:dyDescent="0.3">
      <c r="A46" s="3">
        <v>37</v>
      </c>
      <c r="B46" s="4" t="s">
        <v>79</v>
      </c>
      <c r="C46" s="3" t="s">
        <v>67</v>
      </c>
      <c r="D46" s="3">
        <v>168</v>
      </c>
      <c r="E46" s="3" t="s">
        <v>68</v>
      </c>
      <c r="F46" s="5">
        <v>40277</v>
      </c>
      <c r="G46" s="5">
        <v>40366</v>
      </c>
      <c r="H46" s="3" t="s">
        <v>26</v>
      </c>
      <c r="I46" s="3"/>
      <c r="J46" s="3" t="s">
        <v>26</v>
      </c>
      <c r="K46" s="3"/>
      <c r="L46" s="3"/>
      <c r="M46" s="3">
        <v>2</v>
      </c>
      <c r="N46" s="3">
        <v>3</v>
      </c>
      <c r="O46" s="3">
        <v>5</v>
      </c>
    </row>
    <row r="47" spans="1:15" x14ac:dyDescent="0.3">
      <c r="A47" s="3">
        <v>38</v>
      </c>
      <c r="B47" s="4" t="s">
        <v>79</v>
      </c>
      <c r="C47" s="3" t="s">
        <v>69</v>
      </c>
      <c r="D47" s="3">
        <v>123</v>
      </c>
      <c r="E47" s="3" t="s">
        <v>70</v>
      </c>
      <c r="F47" s="5">
        <v>40280</v>
      </c>
      <c r="G47" s="5">
        <v>40359</v>
      </c>
      <c r="H47" s="3" t="s">
        <v>26</v>
      </c>
      <c r="I47" s="3"/>
      <c r="J47" s="3" t="s">
        <v>26</v>
      </c>
      <c r="K47" s="3"/>
      <c r="L47" s="3"/>
      <c r="M47" s="3">
        <v>2</v>
      </c>
      <c r="N47" s="3">
        <v>3</v>
      </c>
      <c r="O47" s="3">
        <v>5</v>
      </c>
    </row>
    <row r="48" spans="1:15" x14ac:dyDescent="0.3">
      <c r="A48" s="3">
        <v>39</v>
      </c>
      <c r="B48" s="4" t="s">
        <v>79</v>
      </c>
      <c r="C48" s="3" t="s">
        <v>71</v>
      </c>
      <c r="D48" s="3">
        <v>96</v>
      </c>
      <c r="E48" s="3" t="s">
        <v>72</v>
      </c>
      <c r="F48" s="5">
        <v>40343</v>
      </c>
      <c r="G48" s="5">
        <v>40427</v>
      </c>
      <c r="H48" s="3" t="s">
        <v>26</v>
      </c>
      <c r="I48" s="3"/>
      <c r="J48" s="3" t="s">
        <v>26</v>
      </c>
      <c r="K48" s="3"/>
      <c r="L48" s="3"/>
      <c r="M48" s="3">
        <v>2</v>
      </c>
      <c r="N48" s="3">
        <v>3</v>
      </c>
      <c r="O48" s="3">
        <v>5</v>
      </c>
    </row>
    <row r="49" spans="1:15" x14ac:dyDescent="0.3">
      <c r="A49" s="3">
        <v>40</v>
      </c>
      <c r="B49" s="4" t="s">
        <v>79</v>
      </c>
      <c r="C49" s="3" t="s">
        <v>73</v>
      </c>
      <c r="D49" s="3">
        <v>43</v>
      </c>
      <c r="E49" s="3" t="s">
        <v>74</v>
      </c>
      <c r="F49" s="5">
        <v>40760</v>
      </c>
      <c r="G49" s="5">
        <v>40792</v>
      </c>
      <c r="H49" s="3" t="s">
        <v>26</v>
      </c>
      <c r="I49" s="3"/>
      <c r="J49" s="3" t="s">
        <v>26</v>
      </c>
      <c r="K49" s="3"/>
      <c r="L49" s="3"/>
      <c r="M49" s="3">
        <v>2</v>
      </c>
      <c r="N49" s="3">
        <v>3</v>
      </c>
      <c r="O49" s="3">
        <v>5</v>
      </c>
    </row>
    <row r="50" spans="1:15" x14ac:dyDescent="0.3">
      <c r="A50" s="3">
        <v>41</v>
      </c>
      <c r="B50" s="4" t="s">
        <v>79</v>
      </c>
      <c r="C50" s="3" t="s">
        <v>75</v>
      </c>
      <c r="D50" s="3">
        <v>115</v>
      </c>
      <c r="E50" s="3" t="s">
        <v>76</v>
      </c>
      <c r="F50" s="5">
        <v>40805</v>
      </c>
      <c r="G50" s="5">
        <v>40995</v>
      </c>
      <c r="H50" s="3" t="s">
        <v>26</v>
      </c>
      <c r="I50" s="3"/>
      <c r="J50" s="3" t="s">
        <v>26</v>
      </c>
      <c r="K50" s="3"/>
      <c r="L50" s="3"/>
      <c r="M50" s="3">
        <v>2</v>
      </c>
      <c r="N50" s="3">
        <v>3</v>
      </c>
      <c r="O50" s="3">
        <v>5</v>
      </c>
    </row>
    <row r="51" spans="1:15" x14ac:dyDescent="0.3">
      <c r="A51" s="3">
        <v>42</v>
      </c>
      <c r="B51" s="4" t="s">
        <v>78</v>
      </c>
      <c r="C51" s="3" t="s">
        <v>189</v>
      </c>
      <c r="D51" s="3">
        <v>60</v>
      </c>
      <c r="E51" s="3" t="s">
        <v>190</v>
      </c>
      <c r="F51" s="5">
        <v>38545</v>
      </c>
      <c r="G51" s="5">
        <v>38608</v>
      </c>
      <c r="H51" s="3" t="s">
        <v>26</v>
      </c>
      <c r="I51" s="3"/>
      <c r="J51" s="3" t="s">
        <v>26</v>
      </c>
      <c r="K51" s="3"/>
      <c r="L51" s="3"/>
      <c r="M51" s="3">
        <v>2</v>
      </c>
      <c r="N51" s="3">
        <v>3</v>
      </c>
      <c r="O51" s="3">
        <v>5</v>
      </c>
    </row>
    <row r="52" spans="1:15" x14ac:dyDescent="0.3">
      <c r="A52" s="3">
        <v>43</v>
      </c>
      <c r="B52" s="4" t="s">
        <v>78</v>
      </c>
      <c r="C52" s="3" t="s">
        <v>191</v>
      </c>
      <c r="D52" s="3">
        <v>20</v>
      </c>
      <c r="E52" s="3" t="s">
        <v>192</v>
      </c>
      <c r="F52" s="5">
        <v>38554</v>
      </c>
      <c r="G52" s="5">
        <v>38560</v>
      </c>
      <c r="H52" s="3" t="s">
        <v>26</v>
      </c>
      <c r="I52" s="3"/>
      <c r="J52" s="3" t="s">
        <v>26</v>
      </c>
      <c r="K52" s="3"/>
      <c r="L52" s="3"/>
      <c r="M52" s="3">
        <v>2</v>
      </c>
      <c r="N52" s="3">
        <v>3</v>
      </c>
      <c r="O52" s="3">
        <v>5</v>
      </c>
    </row>
    <row r="53" spans="1:15" x14ac:dyDescent="0.3">
      <c r="A53" s="3">
        <v>44</v>
      </c>
      <c r="B53" s="4" t="s">
        <v>78</v>
      </c>
      <c r="C53" s="3" t="s">
        <v>193</v>
      </c>
      <c r="D53" s="3">
        <v>70</v>
      </c>
      <c r="E53" s="3" t="s">
        <v>194</v>
      </c>
      <c r="F53" s="5">
        <v>38632</v>
      </c>
      <c r="G53" s="5">
        <v>38695</v>
      </c>
      <c r="H53" s="3" t="s">
        <v>26</v>
      </c>
      <c r="I53" s="3"/>
      <c r="J53" s="3" t="s">
        <v>26</v>
      </c>
      <c r="K53" s="3"/>
      <c r="L53" s="3"/>
      <c r="M53" s="3">
        <v>2</v>
      </c>
      <c r="N53" s="3">
        <v>3</v>
      </c>
      <c r="O53" s="3">
        <v>5</v>
      </c>
    </row>
    <row r="54" spans="1:15" x14ac:dyDescent="0.3">
      <c r="A54" s="3">
        <v>45</v>
      </c>
      <c r="B54" s="4" t="s">
        <v>78</v>
      </c>
      <c r="C54" s="3" t="s">
        <v>185</v>
      </c>
      <c r="D54" s="3">
        <v>10</v>
      </c>
      <c r="E54" s="3" t="s">
        <v>186</v>
      </c>
      <c r="F54" s="5">
        <v>38782</v>
      </c>
      <c r="G54" s="5">
        <v>38880</v>
      </c>
      <c r="H54" s="3" t="s">
        <v>26</v>
      </c>
      <c r="I54" s="3"/>
      <c r="J54" s="3" t="s">
        <v>26</v>
      </c>
      <c r="K54" s="3"/>
      <c r="L54" s="3"/>
      <c r="M54" s="3">
        <v>2</v>
      </c>
      <c r="N54" s="3">
        <v>3</v>
      </c>
      <c r="O54" s="3">
        <v>5</v>
      </c>
    </row>
    <row r="55" spans="1:15" x14ac:dyDescent="0.3">
      <c r="A55" s="3">
        <v>46</v>
      </c>
      <c r="B55" s="4" t="s">
        <v>78</v>
      </c>
      <c r="C55" s="3" t="s">
        <v>187</v>
      </c>
      <c r="D55" s="3">
        <v>90</v>
      </c>
      <c r="E55" s="3" t="s">
        <v>188</v>
      </c>
      <c r="F55" s="5">
        <v>38934</v>
      </c>
      <c r="G55" s="5">
        <v>39135</v>
      </c>
      <c r="H55" s="3" t="s">
        <v>26</v>
      </c>
      <c r="I55" s="3"/>
      <c r="J55" s="3" t="s">
        <v>26</v>
      </c>
      <c r="K55" s="3"/>
      <c r="L55" s="3"/>
      <c r="M55" s="3">
        <v>2</v>
      </c>
      <c r="N55" s="3">
        <v>3</v>
      </c>
      <c r="O55" s="3">
        <v>5</v>
      </c>
    </row>
    <row r="56" spans="1:15" x14ac:dyDescent="0.3">
      <c r="A56" s="3">
        <v>47</v>
      </c>
      <c r="B56" s="4" t="s">
        <v>78</v>
      </c>
      <c r="C56" s="3" t="s">
        <v>181</v>
      </c>
      <c r="D56" s="3">
        <v>120</v>
      </c>
      <c r="E56" s="3" t="s">
        <v>182</v>
      </c>
      <c r="F56" s="5">
        <v>39087</v>
      </c>
      <c r="G56" s="5">
        <v>39153</v>
      </c>
      <c r="H56" s="3" t="s">
        <v>26</v>
      </c>
      <c r="I56" s="3"/>
      <c r="J56" s="3" t="s">
        <v>26</v>
      </c>
      <c r="K56" s="3"/>
      <c r="L56" s="3"/>
      <c r="M56" s="3">
        <v>2</v>
      </c>
      <c r="N56" s="3">
        <v>3</v>
      </c>
      <c r="O56" s="3">
        <v>5</v>
      </c>
    </row>
    <row r="57" spans="1:15" x14ac:dyDescent="0.3">
      <c r="A57" s="3">
        <v>48</v>
      </c>
      <c r="B57" s="4" t="s">
        <v>78</v>
      </c>
      <c r="C57" s="3" t="s">
        <v>183</v>
      </c>
      <c r="D57" s="3">
        <v>70</v>
      </c>
      <c r="E57" s="3" t="s">
        <v>184</v>
      </c>
      <c r="F57" s="5">
        <v>39099</v>
      </c>
      <c r="G57" s="5">
        <v>39168</v>
      </c>
      <c r="H57" s="3" t="s">
        <v>26</v>
      </c>
      <c r="I57" s="3"/>
      <c r="J57" s="3" t="s">
        <v>26</v>
      </c>
      <c r="K57" s="3"/>
      <c r="L57" s="3"/>
      <c r="M57" s="3">
        <v>2</v>
      </c>
      <c r="N57" s="3">
        <v>3</v>
      </c>
      <c r="O57" s="3">
        <v>5</v>
      </c>
    </row>
    <row r="58" spans="1:15" x14ac:dyDescent="0.3">
      <c r="A58" s="3">
        <v>49</v>
      </c>
      <c r="B58" s="4" t="s">
        <v>78</v>
      </c>
      <c r="C58" s="6" t="s">
        <v>154</v>
      </c>
      <c r="D58" s="3">
        <v>110</v>
      </c>
      <c r="E58" s="3" t="s">
        <v>196</v>
      </c>
      <c r="F58" s="5">
        <v>39839</v>
      </c>
      <c r="G58" s="5">
        <v>40028</v>
      </c>
      <c r="H58" s="3" t="s">
        <v>26</v>
      </c>
      <c r="I58" s="3"/>
      <c r="J58" s="3" t="s">
        <v>26</v>
      </c>
      <c r="K58" s="3"/>
      <c r="L58" s="3"/>
      <c r="M58" s="3">
        <v>2</v>
      </c>
      <c r="N58" s="3">
        <v>3</v>
      </c>
      <c r="O58" s="3">
        <v>5</v>
      </c>
    </row>
    <row r="59" spans="1:15" x14ac:dyDescent="0.3">
      <c r="A59" s="3">
        <v>50</v>
      </c>
      <c r="B59" s="4" t="s">
        <v>78</v>
      </c>
      <c r="C59" s="6" t="s">
        <v>155</v>
      </c>
      <c r="D59" s="3">
        <v>30</v>
      </c>
      <c r="E59" s="3" t="s">
        <v>156</v>
      </c>
      <c r="F59" s="5">
        <v>39840</v>
      </c>
      <c r="G59" s="5">
        <v>39906</v>
      </c>
      <c r="H59" s="3" t="s">
        <v>26</v>
      </c>
      <c r="I59" s="3"/>
      <c r="J59" s="3" t="s">
        <v>26</v>
      </c>
      <c r="K59" s="3"/>
      <c r="L59" s="3"/>
      <c r="M59" s="3">
        <v>2</v>
      </c>
      <c r="N59" s="3">
        <v>3</v>
      </c>
      <c r="O59" s="3">
        <v>5</v>
      </c>
    </row>
    <row r="60" spans="1:15" x14ac:dyDescent="0.3">
      <c r="A60" s="3">
        <v>51</v>
      </c>
      <c r="B60" s="4" t="s">
        <v>78</v>
      </c>
      <c r="C60" s="6" t="s">
        <v>157</v>
      </c>
      <c r="D60" s="3">
        <v>40</v>
      </c>
      <c r="E60" s="3" t="s">
        <v>158</v>
      </c>
      <c r="F60" s="5">
        <v>39840</v>
      </c>
      <c r="G60" s="5">
        <v>39906</v>
      </c>
      <c r="H60" s="3" t="s">
        <v>26</v>
      </c>
      <c r="I60" s="3"/>
      <c r="J60" s="3" t="s">
        <v>26</v>
      </c>
      <c r="K60" s="3"/>
      <c r="L60" s="3"/>
      <c r="M60" s="3">
        <v>2</v>
      </c>
      <c r="N60" s="3">
        <v>3</v>
      </c>
      <c r="O60" s="3">
        <v>5</v>
      </c>
    </row>
    <row r="61" spans="1:15" x14ac:dyDescent="0.3">
      <c r="A61" s="3">
        <v>52</v>
      </c>
      <c r="B61" s="4" t="s">
        <v>78</v>
      </c>
      <c r="C61" s="6" t="s">
        <v>159</v>
      </c>
      <c r="D61" s="3">
        <v>70</v>
      </c>
      <c r="E61" s="3" t="s">
        <v>160</v>
      </c>
      <c r="F61" s="5">
        <v>39854</v>
      </c>
      <c r="G61" s="5">
        <v>40084</v>
      </c>
      <c r="H61" s="3" t="s">
        <v>26</v>
      </c>
      <c r="I61" s="3"/>
      <c r="J61" s="3" t="s">
        <v>26</v>
      </c>
      <c r="K61" s="3"/>
      <c r="L61" s="3"/>
      <c r="M61" s="3">
        <v>2</v>
      </c>
      <c r="N61" s="3">
        <v>3</v>
      </c>
      <c r="O61" s="3">
        <v>5</v>
      </c>
    </row>
    <row r="62" spans="1:15" x14ac:dyDescent="0.3">
      <c r="A62" s="3">
        <v>53</v>
      </c>
      <c r="B62" s="4" t="s">
        <v>78</v>
      </c>
      <c r="C62" s="6" t="s">
        <v>161</v>
      </c>
      <c r="D62" s="3">
        <v>100</v>
      </c>
      <c r="E62" s="3" t="s">
        <v>162</v>
      </c>
      <c r="F62" s="5">
        <v>39881</v>
      </c>
      <c r="G62" s="5">
        <v>40107</v>
      </c>
      <c r="H62" s="3" t="s">
        <v>26</v>
      </c>
      <c r="I62" s="3"/>
      <c r="J62" s="3" t="s">
        <v>26</v>
      </c>
      <c r="K62" s="3"/>
      <c r="L62" s="3"/>
      <c r="M62" s="3">
        <v>2</v>
      </c>
      <c r="N62" s="3">
        <v>3</v>
      </c>
      <c r="O62" s="3">
        <v>5</v>
      </c>
    </row>
    <row r="63" spans="1:15" x14ac:dyDescent="0.3">
      <c r="A63" s="3">
        <v>54</v>
      </c>
      <c r="B63" s="4" t="s">
        <v>78</v>
      </c>
      <c r="C63" s="6" t="s">
        <v>163</v>
      </c>
      <c r="D63" s="3">
        <v>80</v>
      </c>
      <c r="E63" s="3" t="s">
        <v>164</v>
      </c>
      <c r="F63" s="5">
        <v>39891</v>
      </c>
      <c r="G63" s="5">
        <v>40028</v>
      </c>
      <c r="H63" s="3" t="s">
        <v>26</v>
      </c>
      <c r="I63" s="3"/>
      <c r="J63" s="3" t="s">
        <v>26</v>
      </c>
      <c r="K63" s="3"/>
      <c r="L63" s="3"/>
      <c r="M63" s="3">
        <v>2</v>
      </c>
      <c r="N63" s="3">
        <v>3</v>
      </c>
      <c r="O63" s="3">
        <v>5</v>
      </c>
    </row>
    <row r="64" spans="1:15" x14ac:dyDescent="0.3">
      <c r="A64" s="3">
        <v>55</v>
      </c>
      <c r="B64" s="4" t="s">
        <v>78</v>
      </c>
      <c r="C64" s="6" t="s">
        <v>165</v>
      </c>
      <c r="D64" s="3">
        <v>80</v>
      </c>
      <c r="E64" s="3" t="s">
        <v>166</v>
      </c>
      <c r="F64" s="5">
        <v>39896</v>
      </c>
      <c r="G64" s="5">
        <v>40007</v>
      </c>
      <c r="H64" s="3" t="s">
        <v>26</v>
      </c>
      <c r="I64" s="3"/>
      <c r="J64" s="3" t="s">
        <v>26</v>
      </c>
      <c r="K64" s="3"/>
      <c r="L64" s="3"/>
      <c r="M64" s="3">
        <v>2</v>
      </c>
      <c r="N64" s="3">
        <v>3</v>
      </c>
      <c r="O64" s="3">
        <v>5</v>
      </c>
    </row>
    <row r="65" spans="1:15" x14ac:dyDescent="0.3">
      <c r="A65" s="3">
        <v>56</v>
      </c>
      <c r="B65" s="4" t="s">
        <v>78</v>
      </c>
      <c r="C65" s="6" t="s">
        <v>167</v>
      </c>
      <c r="D65" s="3">
        <v>120</v>
      </c>
      <c r="E65" s="3" t="s">
        <v>168</v>
      </c>
      <c r="F65" s="5">
        <v>39904</v>
      </c>
      <c r="G65" s="5">
        <v>40142</v>
      </c>
      <c r="H65" s="3" t="s">
        <v>26</v>
      </c>
      <c r="I65" s="3"/>
      <c r="J65" s="3" t="s">
        <v>26</v>
      </c>
      <c r="K65" s="3"/>
      <c r="L65" s="3"/>
      <c r="M65" s="3">
        <v>2</v>
      </c>
      <c r="N65" s="3">
        <v>3</v>
      </c>
      <c r="O65" s="3">
        <v>5</v>
      </c>
    </row>
    <row r="66" spans="1:15" x14ac:dyDescent="0.3">
      <c r="A66" s="3">
        <v>57</v>
      </c>
      <c r="B66" s="4" t="s">
        <v>78</v>
      </c>
      <c r="C66" s="6" t="s">
        <v>169</v>
      </c>
      <c r="D66" s="3">
        <v>70</v>
      </c>
      <c r="E66" s="3" t="s">
        <v>170</v>
      </c>
      <c r="F66" s="5">
        <v>39911</v>
      </c>
      <c r="G66" s="5">
        <v>40010</v>
      </c>
      <c r="H66" s="3" t="s">
        <v>26</v>
      </c>
      <c r="I66" s="3"/>
      <c r="J66" s="3" t="s">
        <v>26</v>
      </c>
      <c r="K66" s="3"/>
      <c r="L66" s="3"/>
      <c r="M66" s="3">
        <v>2</v>
      </c>
      <c r="N66" s="3">
        <v>3</v>
      </c>
      <c r="O66" s="3">
        <v>5</v>
      </c>
    </row>
    <row r="67" spans="1:15" ht="28.8" x14ac:dyDescent="0.3">
      <c r="A67" s="3">
        <v>58</v>
      </c>
      <c r="B67" s="4" t="s">
        <v>78</v>
      </c>
      <c r="C67" s="3" t="s">
        <v>171</v>
      </c>
      <c r="D67" s="3">
        <v>160</v>
      </c>
      <c r="E67" s="3" t="s">
        <v>172</v>
      </c>
      <c r="F67" s="5">
        <v>39917</v>
      </c>
      <c r="G67" s="5">
        <v>39988</v>
      </c>
      <c r="H67" s="3" t="s">
        <v>26</v>
      </c>
      <c r="I67" s="3"/>
      <c r="J67" s="3" t="s">
        <v>26</v>
      </c>
      <c r="K67" s="3"/>
      <c r="L67" s="3"/>
      <c r="M67" s="3">
        <v>2</v>
      </c>
      <c r="N67" s="3">
        <v>3</v>
      </c>
      <c r="O67" s="3">
        <v>5</v>
      </c>
    </row>
    <row r="68" spans="1:15" x14ac:dyDescent="0.3">
      <c r="A68" s="3">
        <v>59</v>
      </c>
      <c r="B68" s="4" t="s">
        <v>78</v>
      </c>
      <c r="C68" s="3" t="s">
        <v>173</v>
      </c>
      <c r="D68" s="3">
        <v>480</v>
      </c>
      <c r="E68" s="3" t="s">
        <v>174</v>
      </c>
      <c r="F68" s="5">
        <v>39986</v>
      </c>
      <c r="G68" s="5">
        <v>40196</v>
      </c>
      <c r="H68" s="3" t="s">
        <v>26</v>
      </c>
      <c r="I68" s="3"/>
      <c r="J68" s="3" t="s">
        <v>26</v>
      </c>
      <c r="K68" s="3"/>
      <c r="L68" s="3"/>
      <c r="M68" s="3">
        <v>2</v>
      </c>
      <c r="N68" s="3">
        <v>3</v>
      </c>
      <c r="O68" s="3">
        <v>5</v>
      </c>
    </row>
    <row r="69" spans="1:15" x14ac:dyDescent="0.3">
      <c r="A69" s="3">
        <v>60</v>
      </c>
      <c r="B69" s="4" t="s">
        <v>78</v>
      </c>
      <c r="C69" s="3" t="s">
        <v>175</v>
      </c>
      <c r="D69" s="3">
        <v>100</v>
      </c>
      <c r="E69" s="3" t="s">
        <v>176</v>
      </c>
      <c r="F69" s="5">
        <v>39990</v>
      </c>
      <c r="G69" s="5">
        <v>40073</v>
      </c>
      <c r="H69" s="3" t="s">
        <v>26</v>
      </c>
      <c r="I69" s="3"/>
      <c r="J69" s="3" t="s">
        <v>26</v>
      </c>
      <c r="K69" s="3"/>
      <c r="L69" s="3"/>
      <c r="M69" s="3">
        <v>2</v>
      </c>
      <c r="N69" s="3">
        <v>3</v>
      </c>
      <c r="O69" s="3">
        <v>5</v>
      </c>
    </row>
    <row r="70" spans="1:15" x14ac:dyDescent="0.3">
      <c r="A70" s="3">
        <v>61</v>
      </c>
      <c r="B70" s="4" t="s">
        <v>78</v>
      </c>
      <c r="C70" s="3" t="s">
        <v>177</v>
      </c>
      <c r="D70" s="3">
        <v>80</v>
      </c>
      <c r="E70" s="3" t="s">
        <v>178</v>
      </c>
      <c r="F70" s="5">
        <v>39995</v>
      </c>
      <c r="G70" s="5">
        <v>40058</v>
      </c>
      <c r="H70" s="3" t="s">
        <v>26</v>
      </c>
      <c r="I70" s="3"/>
      <c r="J70" s="3" t="s">
        <v>26</v>
      </c>
      <c r="K70" s="3"/>
      <c r="L70" s="3"/>
      <c r="M70" s="3">
        <v>2</v>
      </c>
      <c r="N70" s="3">
        <v>3</v>
      </c>
      <c r="O70" s="3">
        <v>5</v>
      </c>
    </row>
    <row r="71" spans="1:15" x14ac:dyDescent="0.3">
      <c r="A71" s="3">
        <v>62</v>
      </c>
      <c r="B71" s="4" t="s">
        <v>78</v>
      </c>
      <c r="C71" s="3" t="s">
        <v>179</v>
      </c>
      <c r="D71" s="3">
        <v>120</v>
      </c>
      <c r="E71" s="3" t="s">
        <v>180</v>
      </c>
      <c r="F71" s="5">
        <v>40008</v>
      </c>
      <c r="G71" s="5">
        <v>40099</v>
      </c>
      <c r="H71" s="3" t="s">
        <v>26</v>
      </c>
      <c r="I71" s="3"/>
      <c r="J71" s="3" t="s">
        <v>26</v>
      </c>
      <c r="K71" s="3"/>
      <c r="L71" s="3"/>
      <c r="M71" s="3">
        <v>2</v>
      </c>
      <c r="N71" s="3">
        <v>3</v>
      </c>
      <c r="O71" s="3">
        <v>5</v>
      </c>
    </row>
    <row r="72" spans="1:15" x14ac:dyDescent="0.3">
      <c r="A72" s="3">
        <v>63</v>
      </c>
      <c r="B72" s="4" t="s">
        <v>78</v>
      </c>
      <c r="C72" s="6" t="s">
        <v>142</v>
      </c>
      <c r="D72" s="3">
        <v>200</v>
      </c>
      <c r="E72" s="3" t="s">
        <v>143</v>
      </c>
      <c r="F72" s="5">
        <v>40094</v>
      </c>
      <c r="G72" s="5">
        <v>40219</v>
      </c>
      <c r="H72" s="3" t="s">
        <v>26</v>
      </c>
      <c r="I72" s="3"/>
      <c r="J72" s="3" t="s">
        <v>26</v>
      </c>
      <c r="K72" s="3"/>
      <c r="L72" s="3"/>
      <c r="M72" s="3">
        <v>2</v>
      </c>
      <c r="N72" s="3">
        <v>3</v>
      </c>
      <c r="O72" s="3">
        <v>5</v>
      </c>
    </row>
    <row r="73" spans="1:15" ht="28.8" x14ac:dyDescent="0.3">
      <c r="A73" s="3">
        <v>64</v>
      </c>
      <c r="B73" s="4" t="s">
        <v>78</v>
      </c>
      <c r="C73" s="6" t="s">
        <v>146</v>
      </c>
      <c r="D73" s="3">
        <v>230</v>
      </c>
      <c r="E73" s="3" t="s">
        <v>147</v>
      </c>
      <c r="F73" s="5">
        <v>40121</v>
      </c>
      <c r="G73" s="5">
        <v>40246</v>
      </c>
      <c r="H73" s="3" t="s">
        <v>26</v>
      </c>
      <c r="I73" s="3"/>
      <c r="J73" s="3" t="s">
        <v>26</v>
      </c>
      <c r="K73" s="3"/>
      <c r="L73" s="3"/>
      <c r="M73" s="3">
        <v>2</v>
      </c>
      <c r="N73" s="3">
        <v>3</v>
      </c>
      <c r="O73" s="3">
        <v>5</v>
      </c>
    </row>
    <row r="74" spans="1:15" ht="28.8" x14ac:dyDescent="0.3">
      <c r="A74" s="3">
        <v>65</v>
      </c>
      <c r="B74" s="4" t="s">
        <v>78</v>
      </c>
      <c r="C74" s="6" t="s">
        <v>144</v>
      </c>
      <c r="D74" s="3">
        <v>60</v>
      </c>
      <c r="E74" s="3" t="s">
        <v>145</v>
      </c>
      <c r="F74" s="5">
        <v>40129</v>
      </c>
      <c r="G74" s="5">
        <v>40211</v>
      </c>
      <c r="H74" s="3" t="s">
        <v>26</v>
      </c>
      <c r="I74" s="3"/>
      <c r="J74" s="3" t="s">
        <v>26</v>
      </c>
      <c r="K74" s="3"/>
      <c r="L74" s="3"/>
      <c r="M74" s="3">
        <v>2</v>
      </c>
      <c r="N74" s="3">
        <v>3</v>
      </c>
      <c r="O74" s="3">
        <v>5</v>
      </c>
    </row>
    <row r="75" spans="1:15" x14ac:dyDescent="0.3">
      <c r="A75" s="3">
        <v>66</v>
      </c>
      <c r="B75" s="4" t="s">
        <v>78</v>
      </c>
      <c r="C75" s="6" t="s">
        <v>148</v>
      </c>
      <c r="D75" s="3">
        <v>240</v>
      </c>
      <c r="E75" s="3" t="s">
        <v>149</v>
      </c>
      <c r="F75" s="5">
        <v>40135</v>
      </c>
      <c r="G75" s="5">
        <v>40793</v>
      </c>
      <c r="H75" s="3" t="s">
        <v>26</v>
      </c>
      <c r="I75" s="3"/>
      <c r="J75" s="3" t="s">
        <v>26</v>
      </c>
      <c r="K75" s="3"/>
      <c r="L75" s="3"/>
      <c r="M75" s="3">
        <v>2</v>
      </c>
      <c r="N75" s="3">
        <v>3</v>
      </c>
      <c r="O75" s="3">
        <v>5</v>
      </c>
    </row>
    <row r="76" spans="1:15" ht="28.8" x14ac:dyDescent="0.3">
      <c r="A76" s="3">
        <v>67</v>
      </c>
      <c r="B76" s="4" t="s">
        <v>78</v>
      </c>
      <c r="C76" s="6" t="s">
        <v>150</v>
      </c>
      <c r="D76" s="3">
        <v>180</v>
      </c>
      <c r="E76" s="3" t="s">
        <v>151</v>
      </c>
      <c r="F76" s="5">
        <v>40154</v>
      </c>
      <c r="G76" s="5">
        <v>40392</v>
      </c>
      <c r="H76" s="3" t="s">
        <v>26</v>
      </c>
      <c r="I76" s="3"/>
      <c r="J76" s="3" t="s">
        <v>26</v>
      </c>
      <c r="K76" s="3"/>
      <c r="L76" s="3"/>
      <c r="M76" s="3">
        <v>2</v>
      </c>
      <c r="N76" s="3">
        <v>3</v>
      </c>
      <c r="O76" s="3">
        <v>5</v>
      </c>
    </row>
    <row r="77" spans="1:15" x14ac:dyDescent="0.3">
      <c r="A77" s="3">
        <v>68</v>
      </c>
      <c r="B77" s="4" t="s">
        <v>78</v>
      </c>
      <c r="C77" s="6" t="s">
        <v>152</v>
      </c>
      <c r="D77" s="3">
        <v>90</v>
      </c>
      <c r="E77" s="3" t="s">
        <v>153</v>
      </c>
      <c r="F77" s="5">
        <v>40165</v>
      </c>
      <c r="G77" s="5">
        <v>40233</v>
      </c>
      <c r="H77" s="3" t="s">
        <v>26</v>
      </c>
      <c r="I77" s="3"/>
      <c r="J77" s="3" t="s">
        <v>26</v>
      </c>
      <c r="K77" s="3"/>
      <c r="L77" s="3"/>
      <c r="M77" s="3">
        <v>2</v>
      </c>
      <c r="N77" s="3">
        <v>3</v>
      </c>
      <c r="O77" s="3">
        <v>5</v>
      </c>
    </row>
    <row r="78" spans="1:15" x14ac:dyDescent="0.3">
      <c r="A78" s="3">
        <v>69</v>
      </c>
      <c r="B78" s="4" t="s">
        <v>78</v>
      </c>
      <c r="C78" s="3" t="s">
        <v>112</v>
      </c>
      <c r="D78" s="3">
        <v>200</v>
      </c>
      <c r="E78" s="3" t="s">
        <v>113</v>
      </c>
      <c r="F78" s="5">
        <v>41199</v>
      </c>
      <c r="G78" s="5">
        <v>43010</v>
      </c>
      <c r="H78" s="3" t="s">
        <v>26</v>
      </c>
      <c r="I78" s="3"/>
      <c r="J78" s="3" t="s">
        <v>26</v>
      </c>
      <c r="K78" s="3"/>
      <c r="L78" s="3"/>
      <c r="M78" s="3">
        <v>2</v>
      </c>
      <c r="N78" s="3">
        <v>3</v>
      </c>
      <c r="O78" s="3">
        <v>5</v>
      </c>
    </row>
    <row r="79" spans="1:15" x14ac:dyDescent="0.3">
      <c r="A79" s="3">
        <v>70</v>
      </c>
      <c r="B79" s="4" t="s">
        <v>78</v>
      </c>
      <c r="C79" s="3" t="s">
        <v>114</v>
      </c>
      <c r="D79" s="3">
        <v>560</v>
      </c>
      <c r="E79" s="3" t="s">
        <v>115</v>
      </c>
      <c r="F79" s="5">
        <v>41297</v>
      </c>
      <c r="G79" s="5">
        <v>43010</v>
      </c>
      <c r="H79" s="3" t="s">
        <v>26</v>
      </c>
      <c r="I79" s="3"/>
      <c r="J79" s="3" t="s">
        <v>26</v>
      </c>
      <c r="K79" s="3"/>
      <c r="L79" s="3"/>
      <c r="M79" s="3">
        <v>2</v>
      </c>
      <c r="N79" s="3">
        <v>3</v>
      </c>
      <c r="O79" s="3">
        <v>5</v>
      </c>
    </row>
    <row r="80" spans="1:15" x14ac:dyDescent="0.3">
      <c r="A80" s="3">
        <v>71</v>
      </c>
      <c r="B80" s="4" t="s">
        <v>78</v>
      </c>
      <c r="C80" s="3" t="s">
        <v>116</v>
      </c>
      <c r="D80" s="3">
        <v>1060</v>
      </c>
      <c r="E80" s="3" t="s">
        <v>117</v>
      </c>
      <c r="F80" s="5">
        <v>41297</v>
      </c>
      <c r="G80" s="5">
        <v>43010</v>
      </c>
      <c r="H80" s="3" t="s">
        <v>26</v>
      </c>
      <c r="I80" s="3"/>
      <c r="J80" s="3" t="s">
        <v>26</v>
      </c>
      <c r="K80" s="3"/>
      <c r="L80" s="3"/>
      <c r="M80" s="3">
        <v>2</v>
      </c>
      <c r="N80" s="3">
        <v>3</v>
      </c>
      <c r="O80" s="3">
        <v>5</v>
      </c>
    </row>
    <row r="81" spans="1:15" x14ac:dyDescent="0.3">
      <c r="A81" s="3">
        <v>72</v>
      </c>
      <c r="B81" s="4" t="s">
        <v>78</v>
      </c>
      <c r="C81" s="3" t="s">
        <v>118</v>
      </c>
      <c r="D81" s="3">
        <v>240</v>
      </c>
      <c r="E81" s="3" t="s">
        <v>119</v>
      </c>
      <c r="F81" s="5">
        <v>41320</v>
      </c>
      <c r="G81" s="5">
        <v>43010</v>
      </c>
      <c r="H81" s="3" t="s">
        <v>26</v>
      </c>
      <c r="I81" s="3"/>
      <c r="J81" s="3" t="s">
        <v>26</v>
      </c>
      <c r="K81" s="3"/>
      <c r="L81" s="3"/>
      <c r="M81" s="3">
        <v>2</v>
      </c>
      <c r="N81" s="3">
        <v>3</v>
      </c>
      <c r="O81" s="3">
        <v>5</v>
      </c>
    </row>
    <row r="82" spans="1:15" ht="28.8" x14ac:dyDescent="0.3">
      <c r="A82" s="3">
        <v>73</v>
      </c>
      <c r="B82" s="4" t="s">
        <v>78</v>
      </c>
      <c r="C82" s="3" t="s">
        <v>140</v>
      </c>
      <c r="D82" s="3">
        <v>320</v>
      </c>
      <c r="E82" s="3" t="s">
        <v>141</v>
      </c>
      <c r="F82" s="5">
        <v>41472</v>
      </c>
      <c r="G82" s="5">
        <v>43010</v>
      </c>
      <c r="H82" s="3" t="s">
        <v>26</v>
      </c>
      <c r="I82" s="3"/>
      <c r="J82" s="3" t="s">
        <v>26</v>
      </c>
      <c r="K82" s="3"/>
      <c r="L82" s="3"/>
      <c r="M82" s="3">
        <v>2</v>
      </c>
      <c r="N82" s="3">
        <v>3</v>
      </c>
      <c r="O82" s="3">
        <v>5</v>
      </c>
    </row>
    <row r="83" spans="1:15" x14ac:dyDescent="0.3">
      <c r="A83" s="3">
        <v>74</v>
      </c>
      <c r="B83" s="4" t="s">
        <v>78</v>
      </c>
      <c r="C83" s="3" t="s">
        <v>120</v>
      </c>
      <c r="D83" s="3">
        <v>165</v>
      </c>
      <c r="E83" s="3" t="s">
        <v>121</v>
      </c>
      <c r="F83" s="5">
        <v>41507</v>
      </c>
      <c r="G83" s="5">
        <v>43011</v>
      </c>
      <c r="H83" s="3" t="s">
        <v>26</v>
      </c>
      <c r="I83" s="3"/>
      <c r="J83" s="3" t="s">
        <v>26</v>
      </c>
      <c r="K83" s="3"/>
      <c r="L83" s="3"/>
      <c r="M83" s="3">
        <v>2</v>
      </c>
      <c r="N83" s="3">
        <v>3</v>
      </c>
      <c r="O83" s="3">
        <v>5</v>
      </c>
    </row>
    <row r="84" spans="1:15" x14ac:dyDescent="0.3">
      <c r="A84" s="3">
        <v>75</v>
      </c>
      <c r="B84" s="4" t="s">
        <v>78</v>
      </c>
      <c r="C84" s="3" t="s">
        <v>122</v>
      </c>
      <c r="D84" s="3">
        <v>100</v>
      </c>
      <c r="E84" s="3" t="s">
        <v>123</v>
      </c>
      <c r="F84" s="5">
        <v>41508</v>
      </c>
      <c r="G84" s="5">
        <v>43011</v>
      </c>
      <c r="H84" s="3" t="s">
        <v>26</v>
      </c>
      <c r="I84" s="3"/>
      <c r="J84" s="3" t="s">
        <v>26</v>
      </c>
      <c r="K84" s="3"/>
      <c r="L84" s="3"/>
      <c r="M84" s="3">
        <v>2</v>
      </c>
      <c r="N84" s="3">
        <v>3</v>
      </c>
      <c r="O84" s="3">
        <v>5</v>
      </c>
    </row>
    <row r="85" spans="1:15" x14ac:dyDescent="0.3">
      <c r="A85" s="3">
        <v>76</v>
      </c>
      <c r="B85" s="4" t="s">
        <v>78</v>
      </c>
      <c r="C85" s="3" t="s">
        <v>124</v>
      </c>
      <c r="D85" s="3">
        <v>190</v>
      </c>
      <c r="E85" s="3" t="s">
        <v>125</v>
      </c>
      <c r="F85" s="5">
        <v>41508</v>
      </c>
      <c r="G85" s="5">
        <v>43011</v>
      </c>
      <c r="H85" s="3" t="s">
        <v>26</v>
      </c>
      <c r="I85" s="3"/>
      <c r="J85" s="3" t="s">
        <v>26</v>
      </c>
      <c r="K85" s="3"/>
      <c r="L85" s="3"/>
      <c r="M85" s="3">
        <v>2</v>
      </c>
      <c r="N85" s="3">
        <v>3</v>
      </c>
      <c r="O85" s="3">
        <v>5</v>
      </c>
    </row>
    <row r="86" spans="1:15" x14ac:dyDescent="0.3">
      <c r="A86" s="3">
        <v>77</v>
      </c>
      <c r="B86" s="4" t="s">
        <v>78</v>
      </c>
      <c r="C86" s="3" t="s">
        <v>126</v>
      </c>
      <c r="D86" s="3">
        <v>160</v>
      </c>
      <c r="E86" s="3" t="s">
        <v>127</v>
      </c>
      <c r="F86" s="5">
        <v>41513</v>
      </c>
      <c r="G86" s="5">
        <v>43011</v>
      </c>
      <c r="H86" s="3" t="s">
        <v>26</v>
      </c>
      <c r="I86" s="3"/>
      <c r="J86" s="3" t="s">
        <v>26</v>
      </c>
      <c r="K86" s="3"/>
      <c r="L86" s="3"/>
      <c r="M86" s="3">
        <v>2</v>
      </c>
      <c r="N86" s="3">
        <v>3</v>
      </c>
      <c r="O86" s="3">
        <v>5</v>
      </c>
    </row>
    <row r="87" spans="1:15" x14ac:dyDescent="0.3">
      <c r="A87" s="3">
        <v>78</v>
      </c>
      <c r="B87" s="4" t="s">
        <v>78</v>
      </c>
      <c r="C87" s="3" t="s">
        <v>128</v>
      </c>
      <c r="D87" s="3">
        <v>110</v>
      </c>
      <c r="E87" s="3" t="s">
        <v>129</v>
      </c>
      <c r="F87" s="5">
        <v>41513</v>
      </c>
      <c r="G87" s="5">
        <v>43011</v>
      </c>
      <c r="H87" s="3" t="s">
        <v>26</v>
      </c>
      <c r="I87" s="3"/>
      <c r="J87" s="3" t="s">
        <v>26</v>
      </c>
      <c r="K87" s="3"/>
      <c r="L87" s="3"/>
      <c r="M87" s="3">
        <v>2</v>
      </c>
      <c r="N87" s="3">
        <v>3</v>
      </c>
      <c r="O87" s="3">
        <v>5</v>
      </c>
    </row>
    <row r="88" spans="1:15" x14ac:dyDescent="0.3">
      <c r="A88" s="3">
        <v>79</v>
      </c>
      <c r="B88" s="4" t="s">
        <v>78</v>
      </c>
      <c r="C88" s="3" t="s">
        <v>130</v>
      </c>
      <c r="D88" s="3">
        <v>168</v>
      </c>
      <c r="E88" s="3" t="s">
        <v>131</v>
      </c>
      <c r="F88" s="5">
        <v>41513</v>
      </c>
      <c r="G88" s="5">
        <v>43011</v>
      </c>
      <c r="H88" s="3" t="s">
        <v>26</v>
      </c>
      <c r="I88" s="3"/>
      <c r="J88" s="3" t="s">
        <v>26</v>
      </c>
      <c r="K88" s="3"/>
      <c r="L88" s="3"/>
      <c r="M88" s="3">
        <v>2</v>
      </c>
      <c r="N88" s="3">
        <v>3</v>
      </c>
      <c r="O88" s="3">
        <v>5</v>
      </c>
    </row>
    <row r="89" spans="1:15" x14ac:dyDescent="0.3">
      <c r="A89" s="3">
        <v>80</v>
      </c>
      <c r="B89" s="4" t="s">
        <v>78</v>
      </c>
      <c r="C89" s="3" t="s">
        <v>132</v>
      </c>
      <c r="D89" s="3">
        <v>160</v>
      </c>
      <c r="E89" s="3" t="s">
        <v>133</v>
      </c>
      <c r="F89" s="5">
        <v>41513</v>
      </c>
      <c r="G89" s="5">
        <v>43011</v>
      </c>
      <c r="H89" s="3" t="s">
        <v>26</v>
      </c>
      <c r="I89" s="3"/>
      <c r="J89" s="3" t="s">
        <v>26</v>
      </c>
      <c r="K89" s="3"/>
      <c r="L89" s="3"/>
      <c r="M89" s="3">
        <v>2</v>
      </c>
      <c r="N89" s="3">
        <v>3</v>
      </c>
      <c r="O89" s="3">
        <v>5</v>
      </c>
    </row>
    <row r="90" spans="1:15" x14ac:dyDescent="0.3">
      <c r="A90" s="3">
        <v>81</v>
      </c>
      <c r="B90" s="4" t="s">
        <v>78</v>
      </c>
      <c r="C90" s="3" t="s">
        <v>134</v>
      </c>
      <c r="D90" s="3">
        <v>400</v>
      </c>
      <c r="E90" s="3" t="s">
        <v>135</v>
      </c>
      <c r="F90" s="5">
        <v>41516</v>
      </c>
      <c r="G90" s="5">
        <v>43011</v>
      </c>
      <c r="H90" s="3" t="s">
        <v>26</v>
      </c>
      <c r="I90" s="3"/>
      <c r="J90" s="3" t="s">
        <v>26</v>
      </c>
      <c r="K90" s="3"/>
      <c r="L90" s="3"/>
      <c r="M90" s="3">
        <v>2</v>
      </c>
      <c r="N90" s="3">
        <v>3</v>
      </c>
      <c r="O90" s="3">
        <v>5</v>
      </c>
    </row>
    <row r="91" spans="1:15" x14ac:dyDescent="0.3">
      <c r="A91" s="3">
        <v>82</v>
      </c>
      <c r="B91" s="4" t="s">
        <v>78</v>
      </c>
      <c r="C91" s="3" t="s">
        <v>136</v>
      </c>
      <c r="D91" s="3">
        <v>160</v>
      </c>
      <c r="E91" s="3" t="s">
        <v>137</v>
      </c>
      <c r="F91" s="5">
        <v>41519</v>
      </c>
      <c r="G91" s="5">
        <v>43031</v>
      </c>
      <c r="H91" s="3" t="s">
        <v>26</v>
      </c>
      <c r="I91" s="3"/>
      <c r="J91" s="3" t="s">
        <v>26</v>
      </c>
      <c r="K91" s="3"/>
      <c r="L91" s="3"/>
      <c r="M91" s="3">
        <v>2</v>
      </c>
      <c r="N91" s="3">
        <v>3</v>
      </c>
      <c r="O91" s="3">
        <v>5</v>
      </c>
    </row>
    <row r="92" spans="1:15" x14ac:dyDescent="0.3">
      <c r="A92" s="3">
        <v>83</v>
      </c>
      <c r="B92" s="4" t="s">
        <v>78</v>
      </c>
      <c r="C92" s="3" t="s">
        <v>138</v>
      </c>
      <c r="D92" s="3">
        <v>120</v>
      </c>
      <c r="E92" s="3" t="s">
        <v>139</v>
      </c>
      <c r="F92" s="5">
        <v>41519</v>
      </c>
      <c r="G92" s="5">
        <v>43031</v>
      </c>
      <c r="H92" s="3" t="s">
        <v>26</v>
      </c>
      <c r="I92" s="3"/>
      <c r="J92" s="3" t="s">
        <v>26</v>
      </c>
      <c r="K92" s="3"/>
      <c r="L92" s="3"/>
      <c r="M92" s="3">
        <v>2</v>
      </c>
      <c r="N92" s="3">
        <v>3</v>
      </c>
      <c r="O92" s="3">
        <v>5</v>
      </c>
    </row>
    <row r="93" spans="1:15" x14ac:dyDescent="0.3">
      <c r="A93" s="8"/>
      <c r="B93" s="9"/>
      <c r="C93" s="8"/>
      <c r="D93" s="8"/>
      <c r="E93" s="8"/>
      <c r="F93" s="10"/>
      <c r="G93" s="10"/>
      <c r="H93" s="8"/>
      <c r="I93" s="8"/>
      <c r="J93" s="8"/>
      <c r="K93" s="8"/>
      <c r="L93" s="8"/>
      <c r="M93" s="8"/>
      <c r="N93" s="8"/>
      <c r="O93" s="8"/>
    </row>
    <row r="94" spans="1:15" ht="15" customHeight="1" x14ac:dyDescent="0.3">
      <c r="A94" s="11"/>
      <c r="B94" s="63" t="s">
        <v>197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8"/>
    </row>
    <row r="95" spans="1:15" ht="15" customHeight="1" x14ac:dyDescent="0.3">
      <c r="A95" s="11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8"/>
    </row>
    <row r="96" spans="1:15" ht="15" customHeight="1" x14ac:dyDescent="0.3">
      <c r="A96" s="11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</row>
    <row r="97" spans="1:14" ht="15" customHeight="1" x14ac:dyDescent="0.3">
      <c r="A97" s="11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1:14" x14ac:dyDescent="0.3">
      <c r="A98" s="8"/>
      <c r="B98" s="9"/>
      <c r="C98" s="8"/>
      <c r="D98" s="8"/>
      <c r="E98" s="8"/>
      <c r="F98" s="10"/>
      <c r="G98" s="10"/>
      <c r="H98" s="8"/>
      <c r="I98" s="8"/>
      <c r="J98" s="8"/>
      <c r="K98" s="8"/>
      <c r="L98" s="8"/>
      <c r="M98" s="8"/>
    </row>
    <row r="99" spans="1:14" x14ac:dyDescent="0.3">
      <c r="A99" s="8"/>
      <c r="B99" s="9"/>
      <c r="C99" s="8"/>
      <c r="D99" s="8"/>
      <c r="E99" s="8"/>
      <c r="F99" s="10"/>
      <c r="G99" s="10"/>
      <c r="H99" s="8"/>
      <c r="I99" s="8"/>
      <c r="J99" s="8"/>
      <c r="K99" s="8"/>
      <c r="L99" s="8"/>
      <c r="M99" s="8"/>
    </row>
  </sheetData>
  <mergeCells count="17">
    <mergeCell ref="A8:A9"/>
    <mergeCell ref="B8:B9"/>
    <mergeCell ref="C8:C9"/>
    <mergeCell ref="D8:D9"/>
    <mergeCell ref="E8:E9"/>
    <mergeCell ref="M8:O8"/>
    <mergeCell ref="F8:G8"/>
    <mergeCell ref="H8:I8"/>
    <mergeCell ref="J8:L8"/>
    <mergeCell ref="B94:N97"/>
    <mergeCell ref="A1:O1"/>
    <mergeCell ref="B4:O4"/>
    <mergeCell ref="B3:O3"/>
    <mergeCell ref="B7:O7"/>
    <mergeCell ref="A2:O2"/>
    <mergeCell ref="B5:O5"/>
    <mergeCell ref="B6:O6"/>
  </mergeCells>
  <phoneticPr fontId="3" type="noConversion"/>
  <pageMargins left="0.70866141732283472" right="0.70866141732283472" top="0.74803149606299213" bottom="0.74803149606299213" header="0.31496062992125984" footer="0.31496062992125984"/>
  <pageSetup paperSize="14" scale="60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EF3D-0BA2-4FA5-AE97-EFBE8F71BA47}">
  <sheetPr>
    <pageSetUpPr fitToPage="1"/>
  </sheetPr>
  <dimension ref="A1:O137"/>
  <sheetViews>
    <sheetView topLeftCell="A111" workbookViewId="0">
      <selection activeCell="D10" sqref="D10:D120"/>
    </sheetView>
  </sheetViews>
  <sheetFormatPr baseColWidth="10" defaultRowHeight="14.4" x14ac:dyDescent="0.3"/>
  <cols>
    <col min="1" max="1" width="26.88671875" bestFit="1" customWidth="1"/>
    <col min="3" max="3" width="22.44140625" customWidth="1"/>
    <col min="4" max="4" width="12.88671875" customWidth="1"/>
    <col min="5" max="5" width="57" customWidth="1"/>
    <col min="10" max="10" width="14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59" t="s">
        <v>25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8" x14ac:dyDescent="0.35">
      <c r="A5" s="1" t="s">
        <v>1</v>
      </c>
      <c r="B5" s="59" t="s">
        <v>966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967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198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4" t="s">
        <v>3</v>
      </c>
      <c r="B8" s="64" t="s">
        <v>4</v>
      </c>
      <c r="C8" s="64" t="s">
        <v>16</v>
      </c>
      <c r="D8" s="64" t="s">
        <v>17</v>
      </c>
      <c r="E8" s="64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5"/>
      <c r="B9" s="65"/>
      <c r="C9" s="65"/>
      <c r="D9" s="65"/>
      <c r="E9" s="65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ht="28.8" x14ac:dyDescent="0.3">
      <c r="A10" s="3">
        <v>1</v>
      </c>
      <c r="B10" s="4" t="s">
        <v>199</v>
      </c>
      <c r="C10" s="3" t="s">
        <v>200</v>
      </c>
      <c r="D10" s="3">
        <v>60</v>
      </c>
      <c r="E10" s="3" t="s">
        <v>201</v>
      </c>
      <c r="F10" s="5">
        <v>38677</v>
      </c>
      <c r="G10" s="5">
        <v>38722</v>
      </c>
      <c r="H10" s="3" t="s">
        <v>26</v>
      </c>
      <c r="I10" s="3"/>
      <c r="J10" s="3" t="s">
        <v>26</v>
      </c>
      <c r="K10" s="3"/>
      <c r="L10" s="3"/>
      <c r="M10" s="3">
        <v>2</v>
      </c>
      <c r="N10" s="3">
        <v>3</v>
      </c>
      <c r="O10" s="3">
        <v>5</v>
      </c>
    </row>
    <row r="11" spans="1:15" ht="28.8" x14ac:dyDescent="0.3">
      <c r="A11" s="3">
        <v>2</v>
      </c>
      <c r="B11" s="4" t="s">
        <v>199</v>
      </c>
      <c r="C11" s="3" t="s">
        <v>202</v>
      </c>
      <c r="D11" s="3">
        <v>80</v>
      </c>
      <c r="E11" s="3" t="s">
        <v>203</v>
      </c>
      <c r="F11" s="5">
        <v>38677</v>
      </c>
      <c r="G11" s="5">
        <v>38749</v>
      </c>
      <c r="H11" s="3" t="s">
        <v>26</v>
      </c>
      <c r="I11" s="3"/>
      <c r="J11" s="3" t="s">
        <v>26</v>
      </c>
      <c r="K11" s="3"/>
      <c r="L11" s="3"/>
      <c r="M11" s="3">
        <v>2</v>
      </c>
      <c r="N11" s="3">
        <v>3</v>
      </c>
      <c r="O11" s="3">
        <v>5</v>
      </c>
    </row>
    <row r="12" spans="1:15" ht="28.8" x14ac:dyDescent="0.3">
      <c r="A12" s="3">
        <v>3</v>
      </c>
      <c r="B12" s="4" t="s">
        <v>199</v>
      </c>
      <c r="C12" s="3" t="s">
        <v>204</v>
      </c>
      <c r="D12" s="3">
        <v>80</v>
      </c>
      <c r="E12" s="3" t="s">
        <v>205</v>
      </c>
      <c r="F12" s="5">
        <v>38677</v>
      </c>
      <c r="G12" s="5">
        <v>38750</v>
      </c>
      <c r="H12" s="3" t="s">
        <v>26</v>
      </c>
      <c r="I12" s="3"/>
      <c r="J12" s="3" t="s">
        <v>26</v>
      </c>
      <c r="K12" s="3"/>
      <c r="L12" s="3"/>
      <c r="M12" s="3">
        <v>2</v>
      </c>
      <c r="N12" s="3">
        <v>3</v>
      </c>
      <c r="O12" s="3">
        <v>5</v>
      </c>
    </row>
    <row r="13" spans="1:15" ht="28.8" x14ac:dyDescent="0.3">
      <c r="A13" s="3">
        <v>4</v>
      </c>
      <c r="B13" s="4" t="s">
        <v>199</v>
      </c>
      <c r="C13" s="3" t="s">
        <v>206</v>
      </c>
      <c r="D13" s="3">
        <v>80</v>
      </c>
      <c r="E13" s="3" t="s">
        <v>207</v>
      </c>
      <c r="F13" s="5">
        <v>38677</v>
      </c>
      <c r="G13" s="5">
        <v>38749</v>
      </c>
      <c r="H13" s="3" t="s">
        <v>26</v>
      </c>
      <c r="I13" s="3"/>
      <c r="J13" s="3" t="s">
        <v>26</v>
      </c>
      <c r="K13" s="3"/>
      <c r="L13" s="3"/>
      <c r="M13" s="3">
        <v>2</v>
      </c>
      <c r="N13" s="3">
        <v>3</v>
      </c>
      <c r="O13" s="3">
        <v>5</v>
      </c>
    </row>
    <row r="14" spans="1:15" ht="28.8" x14ac:dyDescent="0.3">
      <c r="A14" s="3">
        <v>5</v>
      </c>
      <c r="B14" s="4" t="s">
        <v>199</v>
      </c>
      <c r="C14" s="3" t="s">
        <v>208</v>
      </c>
      <c r="D14" s="3">
        <v>10</v>
      </c>
      <c r="E14" s="3" t="s">
        <v>209</v>
      </c>
      <c r="F14" s="5">
        <v>38685</v>
      </c>
      <c r="G14" s="5">
        <v>38713</v>
      </c>
      <c r="H14" s="3" t="s">
        <v>26</v>
      </c>
      <c r="I14" s="3"/>
      <c r="J14" s="3" t="s">
        <v>26</v>
      </c>
      <c r="K14" s="3"/>
      <c r="L14" s="3"/>
      <c r="M14" s="3">
        <v>2</v>
      </c>
      <c r="N14" s="3">
        <v>3</v>
      </c>
      <c r="O14" s="3">
        <v>5</v>
      </c>
    </row>
    <row r="15" spans="1:15" ht="28.8" x14ac:dyDescent="0.3">
      <c r="A15" s="3">
        <v>6</v>
      </c>
      <c r="B15" s="4" t="s">
        <v>199</v>
      </c>
      <c r="C15" s="3" t="s">
        <v>210</v>
      </c>
      <c r="D15" s="3">
        <v>20</v>
      </c>
      <c r="E15" s="3" t="s">
        <v>211</v>
      </c>
      <c r="F15" s="5">
        <v>38817</v>
      </c>
      <c r="G15" s="5">
        <v>38987</v>
      </c>
      <c r="H15" s="3" t="s">
        <v>26</v>
      </c>
      <c r="I15" s="3"/>
      <c r="J15" s="3" t="s">
        <v>26</v>
      </c>
      <c r="K15" s="3"/>
      <c r="L15" s="3"/>
      <c r="M15" s="3">
        <v>2</v>
      </c>
      <c r="N15" s="3">
        <v>3</v>
      </c>
      <c r="O15" s="3">
        <v>5</v>
      </c>
    </row>
    <row r="16" spans="1:15" ht="28.8" x14ac:dyDescent="0.3">
      <c r="A16" s="3">
        <v>7</v>
      </c>
      <c r="B16" s="4" t="s">
        <v>199</v>
      </c>
      <c r="C16" s="3" t="s">
        <v>212</v>
      </c>
      <c r="D16" s="3">
        <v>20</v>
      </c>
      <c r="E16" s="3" t="s">
        <v>213</v>
      </c>
      <c r="F16" s="5">
        <v>38817</v>
      </c>
      <c r="G16" s="5">
        <v>38925</v>
      </c>
      <c r="H16" s="3" t="s">
        <v>26</v>
      </c>
      <c r="I16" s="3"/>
      <c r="J16" s="3" t="s">
        <v>26</v>
      </c>
      <c r="K16" s="3"/>
      <c r="L16" s="3"/>
      <c r="M16" s="3">
        <v>2</v>
      </c>
      <c r="N16" s="3">
        <v>3</v>
      </c>
      <c r="O16" s="3">
        <v>5</v>
      </c>
    </row>
    <row r="17" spans="1:15" ht="28.8" x14ac:dyDescent="0.3">
      <c r="A17" s="3">
        <v>8</v>
      </c>
      <c r="B17" s="4" t="s">
        <v>199</v>
      </c>
      <c r="C17" s="3" t="s">
        <v>214</v>
      </c>
      <c r="D17" s="3">
        <v>100</v>
      </c>
      <c r="E17" s="3" t="s">
        <v>215</v>
      </c>
      <c r="F17" s="5">
        <v>38846</v>
      </c>
      <c r="G17" s="5">
        <v>39195</v>
      </c>
      <c r="H17" s="3" t="s">
        <v>26</v>
      </c>
      <c r="I17" s="3"/>
      <c r="J17" s="3" t="s">
        <v>26</v>
      </c>
      <c r="K17" s="3"/>
      <c r="L17" s="3"/>
      <c r="M17" s="3">
        <v>2</v>
      </c>
      <c r="N17" s="3">
        <v>3</v>
      </c>
      <c r="O17" s="3">
        <v>5</v>
      </c>
    </row>
    <row r="18" spans="1:15" ht="28.8" x14ac:dyDescent="0.3">
      <c r="A18" s="3">
        <v>9</v>
      </c>
      <c r="B18" s="4" t="s">
        <v>199</v>
      </c>
      <c r="C18" s="3" t="s">
        <v>216</v>
      </c>
      <c r="D18" s="3">
        <v>30</v>
      </c>
      <c r="E18" s="3" t="s">
        <v>217</v>
      </c>
      <c r="F18" s="5">
        <v>39049</v>
      </c>
      <c r="G18" s="5">
        <v>39106</v>
      </c>
      <c r="H18" s="3" t="s">
        <v>26</v>
      </c>
      <c r="I18" s="3"/>
      <c r="J18" s="3" t="s">
        <v>26</v>
      </c>
      <c r="K18" s="3"/>
      <c r="L18" s="3"/>
      <c r="M18" s="3">
        <v>2</v>
      </c>
      <c r="N18" s="3">
        <v>3</v>
      </c>
      <c r="O18" s="3">
        <v>5</v>
      </c>
    </row>
    <row r="19" spans="1:15" ht="28.8" x14ac:dyDescent="0.3">
      <c r="A19" s="3">
        <v>10</v>
      </c>
      <c r="B19" s="4" t="s">
        <v>199</v>
      </c>
      <c r="C19" s="3" t="s">
        <v>218</v>
      </c>
      <c r="D19" s="3">
        <v>30</v>
      </c>
      <c r="E19" s="3" t="s">
        <v>219</v>
      </c>
      <c r="F19" s="5">
        <v>39049</v>
      </c>
      <c r="G19" s="5">
        <v>39106</v>
      </c>
      <c r="H19" s="3" t="s">
        <v>26</v>
      </c>
      <c r="I19" s="3"/>
      <c r="J19" s="3" t="s">
        <v>26</v>
      </c>
      <c r="K19" s="3"/>
      <c r="L19" s="3"/>
      <c r="M19" s="3">
        <v>2</v>
      </c>
      <c r="N19" s="3">
        <v>3</v>
      </c>
      <c r="O19" s="3">
        <v>5</v>
      </c>
    </row>
    <row r="20" spans="1:15" ht="28.8" x14ac:dyDescent="0.3">
      <c r="A20" s="3">
        <v>11</v>
      </c>
      <c r="B20" s="4" t="s">
        <v>199</v>
      </c>
      <c r="C20" s="3" t="s">
        <v>220</v>
      </c>
      <c r="D20" s="3">
        <v>40</v>
      </c>
      <c r="E20" s="3" t="s">
        <v>221</v>
      </c>
      <c r="F20" s="5">
        <v>39112</v>
      </c>
      <c r="G20" s="5">
        <v>39164</v>
      </c>
      <c r="H20" s="3" t="s">
        <v>26</v>
      </c>
      <c r="I20" s="3"/>
      <c r="J20" s="3" t="s">
        <v>26</v>
      </c>
      <c r="K20" s="3"/>
      <c r="L20" s="3"/>
      <c r="M20" s="3">
        <v>2</v>
      </c>
      <c r="N20" s="3">
        <v>3</v>
      </c>
      <c r="O20" s="3">
        <v>5</v>
      </c>
    </row>
    <row r="21" spans="1:15" ht="28.8" x14ac:dyDescent="0.3">
      <c r="A21" s="3">
        <v>12</v>
      </c>
      <c r="B21" s="4" t="s">
        <v>199</v>
      </c>
      <c r="C21" s="3" t="s">
        <v>222</v>
      </c>
      <c r="D21" s="3">
        <v>50</v>
      </c>
      <c r="E21" s="3" t="s">
        <v>223</v>
      </c>
      <c r="F21" s="5">
        <v>39112</v>
      </c>
      <c r="G21" s="5">
        <v>39161</v>
      </c>
      <c r="H21" s="3" t="s">
        <v>26</v>
      </c>
      <c r="I21" s="3"/>
      <c r="J21" s="3" t="s">
        <v>26</v>
      </c>
      <c r="K21" s="3"/>
      <c r="L21" s="3"/>
      <c r="M21" s="3">
        <v>2</v>
      </c>
      <c r="N21" s="3">
        <v>3</v>
      </c>
      <c r="O21" s="3">
        <v>5</v>
      </c>
    </row>
    <row r="22" spans="1:15" ht="28.8" x14ac:dyDescent="0.3">
      <c r="A22" s="3">
        <v>13</v>
      </c>
      <c r="B22" s="4" t="s">
        <v>199</v>
      </c>
      <c r="C22" s="3" t="s">
        <v>224</v>
      </c>
      <c r="D22" s="3">
        <v>80</v>
      </c>
      <c r="E22" s="3" t="s">
        <v>225</v>
      </c>
      <c r="F22" s="5">
        <v>39266</v>
      </c>
      <c r="G22" s="5">
        <v>39366</v>
      </c>
      <c r="H22" s="3" t="s">
        <v>26</v>
      </c>
      <c r="I22" s="3"/>
      <c r="J22" s="3" t="s">
        <v>26</v>
      </c>
      <c r="K22" s="3"/>
      <c r="L22" s="3"/>
      <c r="M22" s="3">
        <v>2</v>
      </c>
      <c r="N22" s="3">
        <v>3</v>
      </c>
      <c r="O22" s="3">
        <v>5</v>
      </c>
    </row>
    <row r="23" spans="1:15" ht="28.8" x14ac:dyDescent="0.3">
      <c r="A23" s="3">
        <v>14</v>
      </c>
      <c r="B23" s="4" t="s">
        <v>199</v>
      </c>
      <c r="C23" s="3" t="s">
        <v>226</v>
      </c>
      <c r="D23" s="3">
        <v>80</v>
      </c>
      <c r="E23" s="3" t="s">
        <v>227</v>
      </c>
      <c r="F23" s="5">
        <v>39275</v>
      </c>
      <c r="G23" s="5">
        <v>39366</v>
      </c>
      <c r="H23" s="3" t="s">
        <v>26</v>
      </c>
      <c r="I23" s="3"/>
      <c r="J23" s="3" t="s">
        <v>26</v>
      </c>
      <c r="K23" s="3"/>
      <c r="L23" s="3"/>
      <c r="M23" s="3">
        <v>2</v>
      </c>
      <c r="N23" s="3">
        <v>3</v>
      </c>
      <c r="O23" s="3">
        <v>5</v>
      </c>
    </row>
    <row r="24" spans="1:15" ht="28.8" x14ac:dyDescent="0.3">
      <c r="A24" s="3">
        <v>15</v>
      </c>
      <c r="B24" s="4" t="s">
        <v>199</v>
      </c>
      <c r="C24" s="3" t="s">
        <v>228</v>
      </c>
      <c r="D24" s="3">
        <v>80</v>
      </c>
      <c r="E24" s="3" t="s">
        <v>229</v>
      </c>
      <c r="F24" s="5">
        <v>39302</v>
      </c>
      <c r="G24" s="5">
        <v>39366</v>
      </c>
      <c r="H24" s="3" t="s">
        <v>26</v>
      </c>
      <c r="I24" s="3"/>
      <c r="J24" s="3" t="s">
        <v>26</v>
      </c>
      <c r="K24" s="3"/>
      <c r="L24" s="3"/>
      <c r="M24" s="3">
        <v>2</v>
      </c>
      <c r="N24" s="3">
        <v>3</v>
      </c>
      <c r="O24" s="3">
        <v>5</v>
      </c>
    </row>
    <row r="25" spans="1:15" ht="28.8" x14ac:dyDescent="0.3">
      <c r="A25" s="3">
        <v>16</v>
      </c>
      <c r="B25" s="4" t="s">
        <v>199</v>
      </c>
      <c r="C25" s="3" t="s">
        <v>230</v>
      </c>
      <c r="D25" s="3">
        <v>80</v>
      </c>
      <c r="E25" s="3" t="s">
        <v>231</v>
      </c>
      <c r="F25" s="5">
        <v>39318</v>
      </c>
      <c r="G25" s="5">
        <v>39416</v>
      </c>
      <c r="H25" s="3" t="s">
        <v>26</v>
      </c>
      <c r="I25" s="3"/>
      <c r="J25" s="3" t="s">
        <v>26</v>
      </c>
      <c r="K25" s="3"/>
      <c r="L25" s="3"/>
      <c r="M25" s="3">
        <v>2</v>
      </c>
      <c r="N25" s="3">
        <v>3</v>
      </c>
      <c r="O25" s="3">
        <v>5</v>
      </c>
    </row>
    <row r="26" spans="1:15" ht="28.8" x14ac:dyDescent="0.3">
      <c r="A26" s="3">
        <v>17</v>
      </c>
      <c r="B26" s="4" t="s">
        <v>199</v>
      </c>
      <c r="C26" s="3" t="s">
        <v>232</v>
      </c>
      <c r="D26" s="3">
        <v>100</v>
      </c>
      <c r="E26" s="3" t="s">
        <v>233</v>
      </c>
      <c r="F26" s="5">
        <v>39632</v>
      </c>
      <c r="G26" s="5">
        <v>39785</v>
      </c>
      <c r="H26" s="3" t="s">
        <v>26</v>
      </c>
      <c r="I26" s="3"/>
      <c r="J26" s="3" t="s">
        <v>26</v>
      </c>
      <c r="K26" s="3"/>
      <c r="L26" s="3"/>
      <c r="M26" s="3">
        <v>2</v>
      </c>
      <c r="N26" s="3">
        <v>3</v>
      </c>
      <c r="O26" s="3">
        <v>5</v>
      </c>
    </row>
    <row r="27" spans="1:15" ht="28.8" x14ac:dyDescent="0.3">
      <c r="A27" s="3">
        <v>18</v>
      </c>
      <c r="B27" s="4" t="s">
        <v>199</v>
      </c>
      <c r="C27" s="3" t="s">
        <v>234</v>
      </c>
      <c r="D27" s="3">
        <v>100</v>
      </c>
      <c r="E27" s="3" t="s">
        <v>235</v>
      </c>
      <c r="F27" s="5">
        <v>39637</v>
      </c>
      <c r="G27" s="5">
        <v>39785</v>
      </c>
      <c r="H27" s="3" t="s">
        <v>26</v>
      </c>
      <c r="I27" s="3"/>
      <c r="J27" s="3" t="s">
        <v>26</v>
      </c>
      <c r="K27" s="3"/>
      <c r="L27" s="3"/>
      <c r="M27" s="3">
        <v>2</v>
      </c>
      <c r="N27" s="3">
        <v>3</v>
      </c>
      <c r="O27" s="3">
        <v>5</v>
      </c>
    </row>
    <row r="28" spans="1:15" ht="28.8" x14ac:dyDescent="0.3">
      <c r="A28" s="3">
        <v>19</v>
      </c>
      <c r="B28" s="4" t="s">
        <v>199</v>
      </c>
      <c r="C28" s="3" t="s">
        <v>236</v>
      </c>
      <c r="D28" s="3">
        <v>150</v>
      </c>
      <c r="E28" s="3" t="s">
        <v>237</v>
      </c>
      <c r="F28" s="5">
        <v>39637</v>
      </c>
      <c r="G28" s="5">
        <v>39785</v>
      </c>
      <c r="H28" s="3" t="s">
        <v>26</v>
      </c>
      <c r="I28" s="3"/>
      <c r="J28" s="3" t="s">
        <v>26</v>
      </c>
      <c r="K28" s="3"/>
      <c r="L28" s="3"/>
      <c r="M28" s="3">
        <v>2</v>
      </c>
      <c r="N28" s="3">
        <v>3</v>
      </c>
      <c r="O28" s="3">
        <v>5</v>
      </c>
    </row>
    <row r="29" spans="1:15" ht="28.8" x14ac:dyDescent="0.3">
      <c r="A29" s="3">
        <v>20</v>
      </c>
      <c r="B29" s="4" t="s">
        <v>199</v>
      </c>
      <c r="C29" s="3" t="s">
        <v>238</v>
      </c>
      <c r="D29" s="3">
        <v>100</v>
      </c>
      <c r="E29" s="3" t="s">
        <v>239</v>
      </c>
      <c r="F29" s="5">
        <v>39653</v>
      </c>
      <c r="G29" s="5">
        <v>39862</v>
      </c>
      <c r="H29" s="3" t="s">
        <v>26</v>
      </c>
      <c r="I29" s="3"/>
      <c r="J29" s="3" t="s">
        <v>26</v>
      </c>
      <c r="K29" s="3"/>
      <c r="L29" s="3"/>
      <c r="M29" s="3">
        <v>2</v>
      </c>
      <c r="N29" s="3">
        <v>3</v>
      </c>
      <c r="O29" s="3">
        <v>5</v>
      </c>
    </row>
    <row r="30" spans="1:15" ht="28.8" x14ac:dyDescent="0.3">
      <c r="A30" s="3">
        <v>21</v>
      </c>
      <c r="B30" s="4" t="s">
        <v>199</v>
      </c>
      <c r="C30" s="3" t="s">
        <v>240</v>
      </c>
      <c r="D30" s="3">
        <v>80</v>
      </c>
      <c r="E30" s="3" t="s">
        <v>241</v>
      </c>
      <c r="F30" s="5">
        <v>39687</v>
      </c>
      <c r="G30" s="5">
        <v>39792</v>
      </c>
      <c r="H30" s="3" t="s">
        <v>26</v>
      </c>
      <c r="I30" s="3"/>
      <c r="J30" s="3" t="s">
        <v>26</v>
      </c>
      <c r="K30" s="3"/>
      <c r="L30" s="3"/>
      <c r="M30" s="3">
        <v>2</v>
      </c>
      <c r="N30" s="3">
        <v>3</v>
      </c>
      <c r="O30" s="3">
        <v>5</v>
      </c>
    </row>
    <row r="31" spans="1:15" ht="28.8" x14ac:dyDescent="0.3">
      <c r="A31" s="3">
        <v>22</v>
      </c>
      <c r="B31" s="4" t="s">
        <v>199</v>
      </c>
      <c r="C31" s="3" t="s">
        <v>242</v>
      </c>
      <c r="D31" s="3">
        <v>80</v>
      </c>
      <c r="E31" s="3" t="s">
        <v>243</v>
      </c>
      <c r="F31" s="5">
        <v>39715</v>
      </c>
      <c r="G31" s="5">
        <v>39792</v>
      </c>
      <c r="H31" s="3" t="s">
        <v>26</v>
      </c>
      <c r="I31" s="3"/>
      <c r="J31" s="3" t="s">
        <v>26</v>
      </c>
      <c r="K31" s="3"/>
      <c r="L31" s="3"/>
      <c r="M31" s="3">
        <v>2</v>
      </c>
      <c r="N31" s="3">
        <v>3</v>
      </c>
      <c r="O31" s="3">
        <v>5</v>
      </c>
    </row>
    <row r="32" spans="1:15" ht="28.8" x14ac:dyDescent="0.3">
      <c r="A32" s="3">
        <v>23</v>
      </c>
      <c r="B32" s="4" t="s">
        <v>199</v>
      </c>
      <c r="C32" s="3" t="s">
        <v>244</v>
      </c>
      <c r="D32" s="3">
        <v>60</v>
      </c>
      <c r="E32" s="3" t="s">
        <v>245</v>
      </c>
      <c r="F32" s="5">
        <v>39743</v>
      </c>
      <c r="G32" s="5">
        <v>39833</v>
      </c>
      <c r="H32" s="3" t="s">
        <v>26</v>
      </c>
      <c r="I32" s="3"/>
      <c r="J32" s="3" t="s">
        <v>26</v>
      </c>
      <c r="K32" s="3"/>
      <c r="L32" s="3"/>
      <c r="M32" s="3">
        <v>2</v>
      </c>
      <c r="N32" s="3">
        <v>3</v>
      </c>
      <c r="O32" s="3">
        <v>5</v>
      </c>
    </row>
    <row r="33" spans="1:15" ht="28.8" x14ac:dyDescent="0.3">
      <c r="A33" s="3">
        <v>24</v>
      </c>
      <c r="B33" s="4" t="s">
        <v>199</v>
      </c>
      <c r="C33" s="3" t="s">
        <v>246</v>
      </c>
      <c r="D33" s="3">
        <v>60</v>
      </c>
      <c r="E33" s="3" t="s">
        <v>247</v>
      </c>
      <c r="F33" s="5">
        <v>39764</v>
      </c>
      <c r="G33" s="5">
        <v>39833</v>
      </c>
      <c r="H33" s="3" t="s">
        <v>26</v>
      </c>
      <c r="I33" s="3"/>
      <c r="J33" s="3" t="s">
        <v>26</v>
      </c>
      <c r="K33" s="3"/>
      <c r="L33" s="3"/>
      <c r="M33" s="3">
        <v>2</v>
      </c>
      <c r="N33" s="3">
        <v>3</v>
      </c>
      <c r="O33" s="3">
        <v>5</v>
      </c>
    </row>
    <row r="34" spans="1:15" ht="28.8" x14ac:dyDescent="0.3">
      <c r="A34" s="3">
        <v>25</v>
      </c>
      <c r="B34" s="4" t="s">
        <v>199</v>
      </c>
      <c r="C34" s="3" t="s">
        <v>248</v>
      </c>
      <c r="D34" s="3">
        <v>100</v>
      </c>
      <c r="E34" s="3" t="s">
        <v>249</v>
      </c>
      <c r="F34" s="5">
        <v>39764</v>
      </c>
      <c r="G34" s="5">
        <v>39967</v>
      </c>
      <c r="H34" s="3" t="s">
        <v>26</v>
      </c>
      <c r="I34" s="3"/>
      <c r="J34" s="3" t="s">
        <v>26</v>
      </c>
      <c r="K34" s="3"/>
      <c r="L34" s="3"/>
      <c r="M34" s="3">
        <v>2</v>
      </c>
      <c r="N34" s="3">
        <v>3</v>
      </c>
      <c r="O34" s="3">
        <v>5</v>
      </c>
    </row>
    <row r="35" spans="1:15" ht="28.8" x14ac:dyDescent="0.3">
      <c r="A35" s="3">
        <v>26</v>
      </c>
      <c r="B35" s="4" t="s">
        <v>199</v>
      </c>
      <c r="C35" s="3" t="s">
        <v>250</v>
      </c>
      <c r="D35" s="3">
        <v>80</v>
      </c>
      <c r="E35" s="3" t="s">
        <v>251</v>
      </c>
      <c r="F35" s="5">
        <v>39794</v>
      </c>
      <c r="G35" s="5">
        <v>39925</v>
      </c>
      <c r="H35" s="3" t="s">
        <v>26</v>
      </c>
      <c r="I35" s="3"/>
      <c r="J35" s="3" t="s">
        <v>26</v>
      </c>
      <c r="K35" s="3"/>
      <c r="L35" s="3"/>
      <c r="M35" s="3">
        <v>2</v>
      </c>
      <c r="N35" s="3">
        <v>3</v>
      </c>
      <c r="O35" s="3">
        <v>5</v>
      </c>
    </row>
    <row r="36" spans="1:15" ht="28.8" x14ac:dyDescent="0.3">
      <c r="A36" s="3">
        <v>27</v>
      </c>
      <c r="B36" s="4" t="s">
        <v>199</v>
      </c>
      <c r="C36" s="3" t="s">
        <v>252</v>
      </c>
      <c r="D36" s="3">
        <v>80</v>
      </c>
      <c r="E36" s="3" t="s">
        <v>253</v>
      </c>
      <c r="F36" s="5">
        <v>39794</v>
      </c>
      <c r="G36" s="5">
        <v>39925</v>
      </c>
      <c r="H36" s="3" t="s">
        <v>26</v>
      </c>
      <c r="I36" s="3"/>
      <c r="J36" s="3" t="s">
        <v>26</v>
      </c>
      <c r="K36" s="3"/>
      <c r="L36" s="3"/>
      <c r="M36" s="3">
        <v>2</v>
      </c>
      <c r="N36" s="3">
        <v>3</v>
      </c>
      <c r="O36" s="3">
        <v>5</v>
      </c>
    </row>
    <row r="37" spans="1:15" x14ac:dyDescent="0.3">
      <c r="A37" s="3">
        <v>28</v>
      </c>
      <c r="B37" s="4" t="s">
        <v>199</v>
      </c>
      <c r="C37" s="3" t="s">
        <v>254</v>
      </c>
      <c r="D37" s="3">
        <v>80</v>
      </c>
      <c r="E37" s="3" t="s">
        <v>255</v>
      </c>
      <c r="F37" s="5">
        <v>39797</v>
      </c>
      <c r="G37" s="5">
        <v>39863</v>
      </c>
      <c r="H37" s="3" t="s">
        <v>26</v>
      </c>
      <c r="I37" s="3"/>
      <c r="J37" s="3" t="s">
        <v>26</v>
      </c>
      <c r="K37" s="3"/>
      <c r="L37" s="3"/>
      <c r="M37" s="3">
        <v>2</v>
      </c>
      <c r="N37" s="3">
        <v>3</v>
      </c>
      <c r="O37" s="3">
        <v>5</v>
      </c>
    </row>
    <row r="38" spans="1:15" x14ac:dyDescent="0.3">
      <c r="A38" s="3">
        <v>29</v>
      </c>
      <c r="B38" s="4" t="s">
        <v>199</v>
      </c>
      <c r="C38" s="3" t="s">
        <v>256</v>
      </c>
      <c r="D38" s="3">
        <v>50</v>
      </c>
      <c r="E38" s="3" t="s">
        <v>257</v>
      </c>
      <c r="F38" s="5">
        <v>39797</v>
      </c>
      <c r="G38" s="5">
        <v>39863</v>
      </c>
      <c r="H38" s="3" t="s">
        <v>26</v>
      </c>
      <c r="I38" s="3"/>
      <c r="J38" s="3" t="s">
        <v>26</v>
      </c>
      <c r="K38" s="3"/>
      <c r="L38" s="3"/>
      <c r="M38" s="3">
        <v>2</v>
      </c>
      <c r="N38" s="3">
        <v>3</v>
      </c>
      <c r="O38" s="3">
        <v>5</v>
      </c>
    </row>
    <row r="39" spans="1:15" ht="28.8" x14ac:dyDescent="0.3">
      <c r="A39" s="3">
        <v>30</v>
      </c>
      <c r="B39" s="4" t="s">
        <v>199</v>
      </c>
      <c r="C39" s="3" t="s">
        <v>258</v>
      </c>
      <c r="D39" s="3">
        <v>50</v>
      </c>
      <c r="E39" s="3" t="s">
        <v>259</v>
      </c>
      <c r="F39" s="5">
        <v>39839</v>
      </c>
      <c r="G39" s="5">
        <v>40122</v>
      </c>
      <c r="H39" s="3" t="s">
        <v>26</v>
      </c>
      <c r="I39" s="3"/>
      <c r="J39" s="3" t="s">
        <v>26</v>
      </c>
      <c r="K39" s="3"/>
      <c r="L39" s="3"/>
      <c r="M39" s="3">
        <v>2</v>
      </c>
      <c r="N39" s="3">
        <v>3</v>
      </c>
      <c r="O39" s="3">
        <v>5</v>
      </c>
    </row>
    <row r="40" spans="1:15" ht="28.8" x14ac:dyDescent="0.3">
      <c r="A40" s="3">
        <v>31</v>
      </c>
      <c r="B40" s="4" t="s">
        <v>199</v>
      </c>
      <c r="C40" s="3" t="s">
        <v>260</v>
      </c>
      <c r="D40" s="3">
        <v>80</v>
      </c>
      <c r="E40" s="3" t="s">
        <v>261</v>
      </c>
      <c r="F40" s="5">
        <v>39853</v>
      </c>
      <c r="G40" s="5">
        <v>39905</v>
      </c>
      <c r="H40" s="3" t="s">
        <v>26</v>
      </c>
      <c r="I40" s="3"/>
      <c r="J40" s="3" t="s">
        <v>26</v>
      </c>
      <c r="K40" s="3"/>
      <c r="L40" s="3"/>
      <c r="M40" s="3">
        <v>2</v>
      </c>
      <c r="N40" s="3">
        <v>3</v>
      </c>
      <c r="O40" s="3">
        <v>5</v>
      </c>
    </row>
    <row r="41" spans="1:15" ht="28.8" x14ac:dyDescent="0.3">
      <c r="A41" s="3">
        <v>32</v>
      </c>
      <c r="B41" s="4" t="s">
        <v>199</v>
      </c>
      <c r="C41" s="3" t="s">
        <v>262</v>
      </c>
      <c r="D41" s="3">
        <v>100</v>
      </c>
      <c r="E41" s="3" t="s">
        <v>263</v>
      </c>
      <c r="F41" s="5">
        <v>39853</v>
      </c>
      <c r="G41" s="5">
        <v>39905</v>
      </c>
      <c r="H41" s="3" t="s">
        <v>26</v>
      </c>
      <c r="I41" s="3"/>
      <c r="J41" s="3" t="s">
        <v>26</v>
      </c>
      <c r="K41" s="3"/>
      <c r="L41" s="3"/>
      <c r="M41" s="3">
        <v>2</v>
      </c>
      <c r="N41" s="3">
        <v>3</v>
      </c>
      <c r="O41" s="3">
        <v>5</v>
      </c>
    </row>
    <row r="42" spans="1:15" ht="28.8" x14ac:dyDescent="0.3">
      <c r="A42" s="3">
        <v>33</v>
      </c>
      <c r="B42" s="4" t="s">
        <v>199</v>
      </c>
      <c r="C42" s="3" t="s">
        <v>264</v>
      </c>
      <c r="D42" s="3">
        <v>80</v>
      </c>
      <c r="E42" s="3" t="s">
        <v>265</v>
      </c>
      <c r="F42" s="5">
        <v>39861</v>
      </c>
      <c r="G42" s="5">
        <v>39918</v>
      </c>
      <c r="H42" s="3" t="s">
        <v>26</v>
      </c>
      <c r="I42" s="3"/>
      <c r="J42" s="3" t="s">
        <v>26</v>
      </c>
      <c r="K42" s="3"/>
      <c r="L42" s="3"/>
      <c r="M42" s="3">
        <v>2</v>
      </c>
      <c r="N42" s="3">
        <v>3</v>
      </c>
      <c r="O42" s="3">
        <v>5</v>
      </c>
    </row>
    <row r="43" spans="1:15" ht="28.8" x14ac:dyDescent="0.3">
      <c r="A43" s="3">
        <v>34</v>
      </c>
      <c r="B43" s="4" t="s">
        <v>199</v>
      </c>
      <c r="C43" s="3" t="s">
        <v>266</v>
      </c>
      <c r="D43" s="3">
        <v>80</v>
      </c>
      <c r="E43" s="3" t="s">
        <v>267</v>
      </c>
      <c r="F43" s="5">
        <v>39863</v>
      </c>
      <c r="G43" s="5">
        <v>39997</v>
      </c>
      <c r="H43" s="3" t="s">
        <v>26</v>
      </c>
      <c r="I43" s="3"/>
      <c r="J43" s="3" t="s">
        <v>26</v>
      </c>
      <c r="K43" s="3"/>
      <c r="L43" s="3"/>
      <c r="M43" s="3">
        <v>2</v>
      </c>
      <c r="N43" s="3">
        <v>3</v>
      </c>
      <c r="O43" s="3">
        <v>5</v>
      </c>
    </row>
    <row r="44" spans="1:15" ht="28.8" x14ac:dyDescent="0.3">
      <c r="A44" s="3">
        <v>35</v>
      </c>
      <c r="B44" s="4" t="s">
        <v>199</v>
      </c>
      <c r="C44" s="3" t="s">
        <v>268</v>
      </c>
      <c r="D44" s="3">
        <v>100</v>
      </c>
      <c r="E44" s="3" t="s">
        <v>269</v>
      </c>
      <c r="F44" s="5">
        <v>39898</v>
      </c>
      <c r="G44" s="5">
        <v>40058</v>
      </c>
      <c r="H44" s="3" t="s">
        <v>26</v>
      </c>
      <c r="I44" s="3"/>
      <c r="J44" s="3" t="s">
        <v>26</v>
      </c>
      <c r="K44" s="3"/>
      <c r="L44" s="3"/>
      <c r="M44" s="3">
        <v>2</v>
      </c>
      <c r="N44" s="3">
        <v>3</v>
      </c>
      <c r="O44" s="3">
        <v>5</v>
      </c>
    </row>
    <row r="45" spans="1:15" ht="28.8" x14ac:dyDescent="0.3">
      <c r="A45" s="3">
        <v>36</v>
      </c>
      <c r="B45" s="4" t="s">
        <v>199</v>
      </c>
      <c r="C45" s="3" t="s">
        <v>270</v>
      </c>
      <c r="D45" s="3">
        <v>50</v>
      </c>
      <c r="E45" s="3" t="s">
        <v>271</v>
      </c>
      <c r="F45" s="5">
        <v>39923</v>
      </c>
      <c r="G45" s="5">
        <v>39953</v>
      </c>
      <c r="H45" s="3" t="s">
        <v>26</v>
      </c>
      <c r="I45" s="3"/>
      <c r="J45" s="3" t="s">
        <v>26</v>
      </c>
      <c r="K45" s="3"/>
      <c r="L45" s="3"/>
      <c r="M45" s="3">
        <v>2</v>
      </c>
      <c r="N45" s="3">
        <v>3</v>
      </c>
      <c r="O45" s="3">
        <v>5</v>
      </c>
    </row>
    <row r="46" spans="1:15" ht="28.8" x14ac:dyDescent="0.3">
      <c r="A46" s="3">
        <v>37</v>
      </c>
      <c r="B46" s="4" t="s">
        <v>199</v>
      </c>
      <c r="C46" s="3" t="s">
        <v>272</v>
      </c>
      <c r="D46" s="3">
        <v>80</v>
      </c>
      <c r="E46" s="3" t="s">
        <v>273</v>
      </c>
      <c r="F46" s="5">
        <v>39923</v>
      </c>
      <c r="G46" s="5">
        <v>39962</v>
      </c>
      <c r="H46" s="3" t="s">
        <v>26</v>
      </c>
      <c r="I46" s="3"/>
      <c r="J46" s="3" t="s">
        <v>26</v>
      </c>
      <c r="K46" s="3"/>
      <c r="L46" s="3"/>
      <c r="M46" s="3">
        <v>2</v>
      </c>
      <c r="N46" s="3">
        <v>3</v>
      </c>
      <c r="O46" s="3">
        <v>5</v>
      </c>
    </row>
    <row r="47" spans="1:15" ht="28.8" x14ac:dyDescent="0.3">
      <c r="A47" s="3">
        <v>38</v>
      </c>
      <c r="B47" s="4" t="s">
        <v>199</v>
      </c>
      <c r="C47" s="3" t="s">
        <v>274</v>
      </c>
      <c r="D47" s="3">
        <v>80</v>
      </c>
      <c r="E47" s="3" t="s">
        <v>275</v>
      </c>
      <c r="F47" s="5">
        <v>39923</v>
      </c>
      <c r="G47" s="5">
        <v>39962</v>
      </c>
      <c r="H47" s="3" t="s">
        <v>26</v>
      </c>
      <c r="I47" s="3"/>
      <c r="J47" s="3" t="s">
        <v>26</v>
      </c>
      <c r="K47" s="3"/>
      <c r="L47" s="3"/>
      <c r="M47" s="3">
        <v>2</v>
      </c>
      <c r="N47" s="3">
        <v>3</v>
      </c>
      <c r="O47" s="3">
        <v>5</v>
      </c>
    </row>
    <row r="48" spans="1:15" ht="28.8" x14ac:dyDescent="0.3">
      <c r="A48" s="3">
        <v>39</v>
      </c>
      <c r="B48" s="4" t="s">
        <v>199</v>
      </c>
      <c r="C48" s="3" t="s">
        <v>276</v>
      </c>
      <c r="D48" s="3">
        <v>90</v>
      </c>
      <c r="E48" s="3" t="s">
        <v>277</v>
      </c>
      <c r="F48" s="5">
        <v>39961</v>
      </c>
      <c r="G48" s="5">
        <v>40101</v>
      </c>
      <c r="H48" s="3" t="s">
        <v>26</v>
      </c>
      <c r="I48" s="3"/>
      <c r="J48" s="3" t="s">
        <v>26</v>
      </c>
      <c r="K48" s="3"/>
      <c r="L48" s="3"/>
      <c r="M48" s="3">
        <v>2</v>
      </c>
      <c r="N48" s="3">
        <v>3</v>
      </c>
      <c r="O48" s="3">
        <v>5</v>
      </c>
    </row>
    <row r="49" spans="1:15" ht="28.8" x14ac:dyDescent="0.3">
      <c r="A49" s="3">
        <v>40</v>
      </c>
      <c r="B49" s="4" t="s">
        <v>199</v>
      </c>
      <c r="C49" s="3" t="s">
        <v>278</v>
      </c>
      <c r="D49" s="3">
        <v>80</v>
      </c>
      <c r="E49" s="3" t="s">
        <v>279</v>
      </c>
      <c r="F49" s="5">
        <v>39966</v>
      </c>
      <c r="G49" s="5">
        <v>39993</v>
      </c>
      <c r="H49" s="3" t="s">
        <v>26</v>
      </c>
      <c r="I49" s="3"/>
      <c r="J49" s="3" t="s">
        <v>26</v>
      </c>
      <c r="K49" s="3"/>
      <c r="L49" s="3"/>
      <c r="M49" s="3">
        <v>2</v>
      </c>
      <c r="N49" s="3">
        <v>3</v>
      </c>
      <c r="O49" s="3">
        <v>5</v>
      </c>
    </row>
    <row r="50" spans="1:15" ht="28.8" x14ac:dyDescent="0.3">
      <c r="A50" s="3">
        <v>41</v>
      </c>
      <c r="B50" s="4" t="s">
        <v>199</v>
      </c>
      <c r="C50" s="3" t="s">
        <v>280</v>
      </c>
      <c r="D50" s="3">
        <v>100</v>
      </c>
      <c r="E50" s="3" t="s">
        <v>281</v>
      </c>
      <c r="F50" s="5">
        <v>39969</v>
      </c>
      <c r="G50" s="5">
        <v>40101</v>
      </c>
      <c r="H50" s="3" t="s">
        <v>26</v>
      </c>
      <c r="I50" s="3"/>
      <c r="J50" s="3" t="s">
        <v>26</v>
      </c>
      <c r="K50" s="3"/>
      <c r="L50" s="3"/>
      <c r="M50" s="3">
        <v>2</v>
      </c>
      <c r="N50" s="3">
        <v>3</v>
      </c>
      <c r="O50" s="3">
        <v>5</v>
      </c>
    </row>
    <row r="51" spans="1:15" ht="28.8" x14ac:dyDescent="0.3">
      <c r="A51" s="3">
        <v>42</v>
      </c>
      <c r="B51" s="4" t="s">
        <v>199</v>
      </c>
      <c r="C51" s="3" t="s">
        <v>282</v>
      </c>
      <c r="D51" s="3">
        <v>80</v>
      </c>
      <c r="E51" s="3" t="s">
        <v>283</v>
      </c>
      <c r="F51" s="5">
        <v>39969</v>
      </c>
      <c r="G51" s="5">
        <v>40009</v>
      </c>
      <c r="H51" s="3" t="s">
        <v>26</v>
      </c>
      <c r="I51" s="3"/>
      <c r="J51" s="3" t="s">
        <v>26</v>
      </c>
      <c r="K51" s="3"/>
      <c r="L51" s="3"/>
      <c r="M51" s="3">
        <v>2</v>
      </c>
      <c r="N51" s="3">
        <v>3</v>
      </c>
      <c r="O51" s="3">
        <v>5</v>
      </c>
    </row>
    <row r="52" spans="1:15" ht="28.8" x14ac:dyDescent="0.3">
      <c r="A52" s="3">
        <v>43</v>
      </c>
      <c r="B52" s="4" t="s">
        <v>199</v>
      </c>
      <c r="C52" s="3" t="s">
        <v>284</v>
      </c>
      <c r="D52" s="3">
        <v>100</v>
      </c>
      <c r="E52" s="3" t="s">
        <v>285</v>
      </c>
      <c r="F52" s="5">
        <v>39969</v>
      </c>
      <c r="G52" s="5">
        <v>40009</v>
      </c>
      <c r="H52" s="3" t="s">
        <v>26</v>
      </c>
      <c r="I52" s="3"/>
      <c r="J52" s="3" t="s">
        <v>26</v>
      </c>
      <c r="K52" s="3"/>
      <c r="L52" s="3"/>
      <c r="M52" s="3">
        <v>2</v>
      </c>
      <c r="N52" s="3">
        <v>3</v>
      </c>
      <c r="O52" s="3">
        <v>5</v>
      </c>
    </row>
    <row r="53" spans="1:15" ht="28.8" x14ac:dyDescent="0.3">
      <c r="A53" s="3">
        <v>44</v>
      </c>
      <c r="B53" s="4" t="s">
        <v>199</v>
      </c>
      <c r="C53" s="3" t="s">
        <v>286</v>
      </c>
      <c r="D53" s="3">
        <v>30</v>
      </c>
      <c r="E53" s="3" t="s">
        <v>287</v>
      </c>
      <c r="F53" s="5">
        <v>39981</v>
      </c>
      <c r="G53" s="5">
        <v>40010</v>
      </c>
      <c r="H53" s="3" t="s">
        <v>26</v>
      </c>
      <c r="I53" s="3"/>
      <c r="J53" s="3" t="s">
        <v>26</v>
      </c>
      <c r="K53" s="3"/>
      <c r="L53" s="3"/>
      <c r="M53" s="3">
        <v>2</v>
      </c>
      <c r="N53" s="3">
        <v>3</v>
      </c>
      <c r="O53" s="3">
        <v>5</v>
      </c>
    </row>
    <row r="54" spans="1:15" ht="28.8" x14ac:dyDescent="0.3">
      <c r="A54" s="3">
        <v>45</v>
      </c>
      <c r="B54" s="4" t="s">
        <v>199</v>
      </c>
      <c r="C54" s="3" t="s">
        <v>288</v>
      </c>
      <c r="D54" s="3">
        <v>50</v>
      </c>
      <c r="E54" s="3" t="s">
        <v>289</v>
      </c>
      <c r="F54" s="5">
        <v>39983</v>
      </c>
      <c r="G54" s="5">
        <v>40037</v>
      </c>
      <c r="H54" s="3" t="s">
        <v>26</v>
      </c>
      <c r="I54" s="3"/>
      <c r="J54" s="3" t="s">
        <v>26</v>
      </c>
      <c r="K54" s="3"/>
      <c r="L54" s="3"/>
      <c r="M54" s="3">
        <v>2</v>
      </c>
      <c r="N54" s="3">
        <v>3</v>
      </c>
      <c r="O54" s="3">
        <v>5</v>
      </c>
    </row>
    <row r="55" spans="1:15" ht="28.8" x14ac:dyDescent="0.3">
      <c r="A55" s="3">
        <v>46</v>
      </c>
      <c r="B55" s="4" t="s">
        <v>199</v>
      </c>
      <c r="C55" s="3" t="s">
        <v>290</v>
      </c>
      <c r="D55" s="3">
        <v>50</v>
      </c>
      <c r="E55" s="3" t="s">
        <v>291</v>
      </c>
      <c r="F55" s="5">
        <v>39983</v>
      </c>
      <c r="G55" s="5">
        <v>40037</v>
      </c>
      <c r="H55" s="3" t="s">
        <v>26</v>
      </c>
      <c r="I55" s="3"/>
      <c r="J55" s="3" t="s">
        <v>26</v>
      </c>
      <c r="K55" s="3"/>
      <c r="L55" s="3"/>
      <c r="M55" s="3">
        <v>2</v>
      </c>
      <c r="N55" s="3">
        <v>3</v>
      </c>
      <c r="O55" s="3">
        <v>5</v>
      </c>
    </row>
    <row r="56" spans="1:15" ht="28.8" x14ac:dyDescent="0.3">
      <c r="A56" s="3">
        <v>47</v>
      </c>
      <c r="B56" s="4" t="s">
        <v>199</v>
      </c>
      <c r="C56" s="3" t="s">
        <v>292</v>
      </c>
      <c r="D56" s="3">
        <v>80</v>
      </c>
      <c r="E56" s="3" t="s">
        <v>293</v>
      </c>
      <c r="F56" s="5">
        <v>39988</v>
      </c>
      <c r="G56" s="5">
        <v>40128</v>
      </c>
      <c r="H56" s="3" t="s">
        <v>26</v>
      </c>
      <c r="I56" s="3"/>
      <c r="J56" s="3" t="s">
        <v>26</v>
      </c>
      <c r="K56" s="3"/>
      <c r="L56" s="3"/>
      <c r="M56" s="3">
        <v>2</v>
      </c>
      <c r="N56" s="3">
        <v>3</v>
      </c>
      <c r="O56" s="3">
        <v>5</v>
      </c>
    </row>
    <row r="57" spans="1:15" ht="28.8" x14ac:dyDescent="0.3">
      <c r="A57" s="3">
        <v>48</v>
      </c>
      <c r="B57" s="4" t="s">
        <v>199</v>
      </c>
      <c r="C57" s="3" t="s">
        <v>294</v>
      </c>
      <c r="D57" s="3">
        <v>80</v>
      </c>
      <c r="E57" s="3" t="s">
        <v>295</v>
      </c>
      <c r="F57" s="5">
        <v>39990</v>
      </c>
      <c r="G57" s="5">
        <v>40051</v>
      </c>
      <c r="H57" s="3" t="s">
        <v>26</v>
      </c>
      <c r="I57" s="3"/>
      <c r="J57" s="3" t="s">
        <v>26</v>
      </c>
      <c r="K57" s="3"/>
      <c r="L57" s="3"/>
      <c r="M57" s="3">
        <v>2</v>
      </c>
      <c r="N57" s="3">
        <v>3</v>
      </c>
      <c r="O57" s="3">
        <v>5</v>
      </c>
    </row>
    <row r="58" spans="1:15" ht="28.8" x14ac:dyDescent="0.3">
      <c r="A58" s="3">
        <v>49</v>
      </c>
      <c r="B58" s="4" t="s">
        <v>199</v>
      </c>
      <c r="C58" s="3" t="s">
        <v>296</v>
      </c>
      <c r="D58" s="3">
        <v>80</v>
      </c>
      <c r="E58" s="3" t="s">
        <v>297</v>
      </c>
      <c r="F58" s="5">
        <v>39990</v>
      </c>
      <c r="G58" s="5">
        <v>40008</v>
      </c>
      <c r="H58" s="3" t="s">
        <v>26</v>
      </c>
      <c r="I58" s="3"/>
      <c r="J58" s="3" t="s">
        <v>26</v>
      </c>
      <c r="K58" s="3"/>
      <c r="L58" s="3"/>
      <c r="M58" s="3">
        <v>2</v>
      </c>
      <c r="N58" s="3">
        <v>3</v>
      </c>
      <c r="O58" s="3">
        <v>5</v>
      </c>
    </row>
    <row r="59" spans="1:15" ht="28.8" x14ac:dyDescent="0.3">
      <c r="A59" s="3">
        <v>50</v>
      </c>
      <c r="B59" s="4" t="s">
        <v>199</v>
      </c>
      <c r="C59" s="3" t="s">
        <v>298</v>
      </c>
      <c r="D59" s="3">
        <v>80</v>
      </c>
      <c r="E59" s="3" t="s">
        <v>299</v>
      </c>
      <c r="F59" s="5">
        <v>39990</v>
      </c>
      <c r="G59" s="5">
        <v>40030</v>
      </c>
      <c r="H59" s="3" t="s">
        <v>26</v>
      </c>
      <c r="I59" s="3"/>
      <c r="J59" s="3" t="s">
        <v>26</v>
      </c>
      <c r="K59" s="3"/>
      <c r="L59" s="3"/>
      <c r="M59" s="3">
        <v>2</v>
      </c>
      <c r="N59" s="3">
        <v>3</v>
      </c>
      <c r="O59" s="3">
        <v>5</v>
      </c>
    </row>
    <row r="60" spans="1:15" ht="28.8" x14ac:dyDescent="0.3">
      <c r="A60" s="3">
        <v>51</v>
      </c>
      <c r="B60" s="4" t="s">
        <v>199</v>
      </c>
      <c r="C60" s="3" t="s">
        <v>300</v>
      </c>
      <c r="D60" s="3">
        <v>100</v>
      </c>
      <c r="E60" s="3" t="s">
        <v>301</v>
      </c>
      <c r="F60" s="5">
        <v>39997</v>
      </c>
      <c r="G60" s="5">
        <v>40135</v>
      </c>
      <c r="H60" s="3" t="s">
        <v>26</v>
      </c>
      <c r="I60" s="3"/>
      <c r="J60" s="3" t="s">
        <v>26</v>
      </c>
      <c r="K60" s="3"/>
      <c r="L60" s="3"/>
      <c r="M60" s="3">
        <v>2</v>
      </c>
      <c r="N60" s="3">
        <v>3</v>
      </c>
      <c r="O60" s="3">
        <v>5</v>
      </c>
    </row>
    <row r="61" spans="1:15" ht="28.8" x14ac:dyDescent="0.3">
      <c r="A61" s="3">
        <v>52</v>
      </c>
      <c r="B61" s="4" t="s">
        <v>199</v>
      </c>
      <c r="C61" s="3" t="s">
        <v>302</v>
      </c>
      <c r="D61" s="3">
        <v>100</v>
      </c>
      <c r="E61" s="3" t="s">
        <v>303</v>
      </c>
      <c r="F61" s="5">
        <v>39997</v>
      </c>
      <c r="G61" s="5">
        <v>40135</v>
      </c>
      <c r="H61" s="3" t="s">
        <v>26</v>
      </c>
      <c r="I61" s="3"/>
      <c r="J61" s="3" t="s">
        <v>26</v>
      </c>
      <c r="K61" s="3"/>
      <c r="L61" s="3"/>
      <c r="M61" s="3">
        <v>2</v>
      </c>
      <c r="N61" s="3">
        <v>3</v>
      </c>
      <c r="O61" s="3">
        <v>5</v>
      </c>
    </row>
    <row r="62" spans="1:15" ht="28.8" x14ac:dyDescent="0.3">
      <c r="A62" s="3">
        <v>53</v>
      </c>
      <c r="B62" s="4" t="s">
        <v>199</v>
      </c>
      <c r="C62" s="3" t="s">
        <v>304</v>
      </c>
      <c r="D62" s="3">
        <v>100</v>
      </c>
      <c r="E62" s="3" t="s">
        <v>305</v>
      </c>
      <c r="F62" s="5">
        <v>40029</v>
      </c>
      <c r="G62" s="5">
        <v>40143</v>
      </c>
      <c r="H62" s="3" t="s">
        <v>26</v>
      </c>
      <c r="I62" s="3"/>
      <c r="J62" s="3" t="s">
        <v>26</v>
      </c>
      <c r="K62" s="3"/>
      <c r="L62" s="3"/>
      <c r="M62" s="3">
        <v>2</v>
      </c>
      <c r="N62" s="3">
        <v>3</v>
      </c>
      <c r="O62" s="3">
        <v>5</v>
      </c>
    </row>
    <row r="63" spans="1:15" ht="28.8" x14ac:dyDescent="0.3">
      <c r="A63" s="3">
        <v>54</v>
      </c>
      <c r="B63" s="4" t="s">
        <v>199</v>
      </c>
      <c r="C63" s="3" t="s">
        <v>306</v>
      </c>
      <c r="D63" s="3">
        <v>80</v>
      </c>
      <c r="E63" s="3" t="s">
        <v>307</v>
      </c>
      <c r="F63" s="5">
        <v>40053</v>
      </c>
      <c r="G63" s="5">
        <v>40116</v>
      </c>
      <c r="H63" s="3" t="s">
        <v>26</v>
      </c>
      <c r="I63" s="3"/>
      <c r="J63" s="3" t="s">
        <v>26</v>
      </c>
      <c r="K63" s="3"/>
      <c r="L63" s="3"/>
      <c r="M63" s="3">
        <v>2</v>
      </c>
      <c r="N63" s="3">
        <v>3</v>
      </c>
      <c r="O63" s="3">
        <v>5</v>
      </c>
    </row>
    <row r="64" spans="1:15" ht="28.8" x14ac:dyDescent="0.3">
      <c r="A64" s="3">
        <v>55</v>
      </c>
      <c r="B64" s="4" t="s">
        <v>199</v>
      </c>
      <c r="C64" s="3" t="s">
        <v>308</v>
      </c>
      <c r="D64" s="3">
        <v>80</v>
      </c>
      <c r="E64" s="3" t="s">
        <v>309</v>
      </c>
      <c r="F64" s="5">
        <v>40071</v>
      </c>
      <c r="G64" s="5">
        <v>40158</v>
      </c>
      <c r="H64" s="3" t="s">
        <v>26</v>
      </c>
      <c r="I64" s="3"/>
      <c r="J64" s="3" t="s">
        <v>26</v>
      </c>
      <c r="K64" s="3"/>
      <c r="L64" s="3"/>
      <c r="M64" s="3">
        <v>2</v>
      </c>
      <c r="N64" s="3">
        <v>3</v>
      </c>
      <c r="O64" s="3">
        <v>5</v>
      </c>
    </row>
    <row r="65" spans="1:15" ht="28.8" x14ac:dyDescent="0.3">
      <c r="A65" s="3">
        <v>56</v>
      </c>
      <c r="B65" s="4" t="s">
        <v>199</v>
      </c>
      <c r="C65" s="3" t="s">
        <v>310</v>
      </c>
      <c r="D65" s="3">
        <v>60</v>
      </c>
      <c r="E65" s="3" t="s">
        <v>311</v>
      </c>
      <c r="F65" s="5">
        <v>40073</v>
      </c>
      <c r="G65" s="5">
        <v>40130</v>
      </c>
      <c r="H65" s="3" t="s">
        <v>26</v>
      </c>
      <c r="I65" s="3"/>
      <c r="J65" s="3" t="s">
        <v>26</v>
      </c>
      <c r="K65" s="3"/>
      <c r="L65" s="3"/>
      <c r="M65" s="3">
        <v>2</v>
      </c>
      <c r="N65" s="3">
        <v>3</v>
      </c>
      <c r="O65" s="3">
        <v>5</v>
      </c>
    </row>
    <row r="66" spans="1:15" ht="28.8" x14ac:dyDescent="0.3">
      <c r="A66" s="3">
        <v>57</v>
      </c>
      <c r="B66" s="4" t="s">
        <v>199</v>
      </c>
      <c r="C66" s="3" t="s">
        <v>312</v>
      </c>
      <c r="D66" s="3">
        <v>50</v>
      </c>
      <c r="E66" s="3" t="s">
        <v>313</v>
      </c>
      <c r="F66" s="5">
        <v>40074</v>
      </c>
      <c r="G66" s="5">
        <v>40140</v>
      </c>
      <c r="H66" s="3" t="s">
        <v>26</v>
      </c>
      <c r="I66" s="3"/>
      <c r="J66" s="3" t="s">
        <v>26</v>
      </c>
      <c r="K66" s="3"/>
      <c r="L66" s="3"/>
      <c r="M66" s="3">
        <v>2</v>
      </c>
      <c r="N66" s="3">
        <v>3</v>
      </c>
      <c r="O66" s="3">
        <v>5</v>
      </c>
    </row>
    <row r="67" spans="1:15" ht="28.8" x14ac:dyDescent="0.3">
      <c r="A67" s="3">
        <v>58</v>
      </c>
      <c r="B67" s="4" t="s">
        <v>199</v>
      </c>
      <c r="C67" s="3" t="s">
        <v>314</v>
      </c>
      <c r="D67" s="3">
        <v>50</v>
      </c>
      <c r="E67" s="3" t="s">
        <v>315</v>
      </c>
      <c r="F67" s="5">
        <v>40099</v>
      </c>
      <c r="G67" s="5">
        <v>40140</v>
      </c>
      <c r="H67" s="3" t="s">
        <v>26</v>
      </c>
      <c r="I67" s="3"/>
      <c r="J67" s="3" t="s">
        <v>26</v>
      </c>
      <c r="K67" s="3"/>
      <c r="L67" s="3"/>
      <c r="M67" s="3">
        <v>2</v>
      </c>
      <c r="N67" s="3">
        <v>3</v>
      </c>
      <c r="O67" s="3">
        <v>5</v>
      </c>
    </row>
    <row r="68" spans="1:15" ht="28.8" x14ac:dyDescent="0.3">
      <c r="A68" s="3">
        <v>59</v>
      </c>
      <c r="B68" s="4" t="s">
        <v>199</v>
      </c>
      <c r="C68" s="3" t="s">
        <v>316</v>
      </c>
      <c r="D68" s="3">
        <v>50</v>
      </c>
      <c r="E68" s="3" t="s">
        <v>317</v>
      </c>
      <c r="F68" s="5">
        <v>40099</v>
      </c>
      <c r="G68" s="5">
        <v>40140</v>
      </c>
      <c r="H68" s="3" t="s">
        <v>26</v>
      </c>
      <c r="I68" s="3"/>
      <c r="J68" s="3" t="s">
        <v>26</v>
      </c>
      <c r="K68" s="3"/>
      <c r="L68" s="3"/>
      <c r="M68" s="3">
        <v>2</v>
      </c>
      <c r="N68" s="3">
        <v>3</v>
      </c>
      <c r="O68" s="3">
        <v>5</v>
      </c>
    </row>
    <row r="69" spans="1:15" ht="28.8" x14ac:dyDescent="0.3">
      <c r="A69" s="3">
        <v>60</v>
      </c>
      <c r="B69" s="4" t="s">
        <v>199</v>
      </c>
      <c r="C69" s="3" t="s">
        <v>318</v>
      </c>
      <c r="D69" s="3">
        <v>50</v>
      </c>
      <c r="E69" s="3" t="s">
        <v>319</v>
      </c>
      <c r="F69" s="5">
        <v>40100</v>
      </c>
      <c r="G69" s="5">
        <v>40140</v>
      </c>
      <c r="H69" s="3" t="s">
        <v>26</v>
      </c>
      <c r="I69" s="3"/>
      <c r="J69" s="3" t="s">
        <v>26</v>
      </c>
      <c r="K69" s="3"/>
      <c r="L69" s="3"/>
      <c r="M69" s="3">
        <v>2</v>
      </c>
      <c r="N69" s="3">
        <v>3</v>
      </c>
      <c r="O69" s="3">
        <v>5</v>
      </c>
    </row>
    <row r="70" spans="1:15" ht="28.8" x14ac:dyDescent="0.3">
      <c r="A70" s="3">
        <v>61</v>
      </c>
      <c r="B70" s="4" t="s">
        <v>199</v>
      </c>
      <c r="C70" s="3" t="s">
        <v>320</v>
      </c>
      <c r="D70" s="3">
        <v>50</v>
      </c>
      <c r="E70" s="3" t="s">
        <v>321</v>
      </c>
      <c r="F70" s="5">
        <v>40100</v>
      </c>
      <c r="G70" s="5">
        <v>40141</v>
      </c>
      <c r="H70" s="3" t="s">
        <v>26</v>
      </c>
      <c r="I70" s="3"/>
      <c r="J70" s="3" t="s">
        <v>26</v>
      </c>
      <c r="K70" s="3"/>
      <c r="L70" s="3"/>
      <c r="M70" s="3">
        <v>2</v>
      </c>
      <c r="N70" s="3">
        <v>3</v>
      </c>
      <c r="O70" s="3">
        <v>5</v>
      </c>
    </row>
    <row r="71" spans="1:15" ht="28.8" x14ac:dyDescent="0.3">
      <c r="A71" s="3">
        <v>62</v>
      </c>
      <c r="B71" s="4" t="s">
        <v>199</v>
      </c>
      <c r="C71" s="3" t="s">
        <v>322</v>
      </c>
      <c r="D71" s="3">
        <v>80</v>
      </c>
      <c r="E71" s="3" t="s">
        <v>323</v>
      </c>
      <c r="F71" s="5">
        <v>40102</v>
      </c>
      <c r="G71" s="5">
        <v>40140</v>
      </c>
      <c r="H71" s="3" t="s">
        <v>26</v>
      </c>
      <c r="I71" s="3"/>
      <c r="J71" s="3" t="s">
        <v>26</v>
      </c>
      <c r="K71" s="3"/>
      <c r="L71" s="3"/>
      <c r="M71" s="3">
        <v>2</v>
      </c>
      <c r="N71" s="3">
        <v>3</v>
      </c>
      <c r="O71" s="3">
        <v>5</v>
      </c>
    </row>
    <row r="72" spans="1:15" ht="28.8" x14ac:dyDescent="0.3">
      <c r="A72" s="3">
        <v>63</v>
      </c>
      <c r="B72" s="4" t="s">
        <v>199</v>
      </c>
      <c r="C72" s="3" t="s">
        <v>324</v>
      </c>
      <c r="D72" s="3">
        <v>150</v>
      </c>
      <c r="E72" s="3" t="s">
        <v>325</v>
      </c>
      <c r="F72" s="5">
        <v>40113</v>
      </c>
      <c r="G72" s="5">
        <v>40203</v>
      </c>
      <c r="H72" s="3" t="s">
        <v>26</v>
      </c>
      <c r="I72" s="3"/>
      <c r="J72" s="3" t="s">
        <v>26</v>
      </c>
      <c r="K72" s="3"/>
      <c r="L72" s="3"/>
      <c r="M72" s="3">
        <v>2</v>
      </c>
      <c r="N72" s="3">
        <v>3</v>
      </c>
      <c r="O72" s="3">
        <v>5</v>
      </c>
    </row>
    <row r="73" spans="1:15" ht="28.8" x14ac:dyDescent="0.3">
      <c r="A73" s="3">
        <v>64</v>
      </c>
      <c r="B73" s="4" t="s">
        <v>199</v>
      </c>
      <c r="C73" s="3" t="s">
        <v>326</v>
      </c>
      <c r="D73" s="3">
        <v>50</v>
      </c>
      <c r="E73" s="3" t="s">
        <v>327</v>
      </c>
      <c r="F73" s="5">
        <v>40115</v>
      </c>
      <c r="G73" s="5">
        <v>40203</v>
      </c>
      <c r="H73" s="3" t="s">
        <v>26</v>
      </c>
      <c r="I73" s="3"/>
      <c r="J73" s="3" t="s">
        <v>26</v>
      </c>
      <c r="K73" s="3"/>
      <c r="L73" s="3"/>
      <c r="M73" s="3">
        <v>2</v>
      </c>
      <c r="N73" s="3">
        <v>3</v>
      </c>
      <c r="O73" s="3">
        <v>5</v>
      </c>
    </row>
    <row r="74" spans="1:15" ht="28.8" x14ac:dyDescent="0.3">
      <c r="A74" s="3">
        <v>65</v>
      </c>
      <c r="B74" s="4" t="s">
        <v>199</v>
      </c>
      <c r="C74" s="3" t="s">
        <v>328</v>
      </c>
      <c r="D74" s="3">
        <v>100</v>
      </c>
      <c r="E74" s="3" t="s">
        <v>329</v>
      </c>
      <c r="F74" s="5">
        <v>40115</v>
      </c>
      <c r="G74" s="5">
        <v>40235</v>
      </c>
      <c r="H74" s="3" t="s">
        <v>26</v>
      </c>
      <c r="I74" s="3"/>
      <c r="J74" s="3" t="s">
        <v>26</v>
      </c>
      <c r="K74" s="3"/>
      <c r="L74" s="3"/>
      <c r="M74" s="3">
        <v>2</v>
      </c>
      <c r="N74" s="3">
        <v>3</v>
      </c>
      <c r="O74" s="3">
        <v>5</v>
      </c>
    </row>
    <row r="75" spans="1:15" ht="28.8" x14ac:dyDescent="0.3">
      <c r="A75" s="3">
        <v>66</v>
      </c>
      <c r="B75" s="4" t="s">
        <v>199</v>
      </c>
      <c r="C75" s="3" t="s">
        <v>330</v>
      </c>
      <c r="D75" s="3">
        <v>80</v>
      </c>
      <c r="E75" s="3" t="s">
        <v>331</v>
      </c>
      <c r="F75" s="5">
        <v>40147</v>
      </c>
      <c r="G75" s="5">
        <v>40217</v>
      </c>
      <c r="H75" s="3" t="s">
        <v>26</v>
      </c>
      <c r="I75" s="3"/>
      <c r="J75" s="3" t="s">
        <v>26</v>
      </c>
      <c r="K75" s="3"/>
      <c r="L75" s="3"/>
      <c r="M75" s="3">
        <v>2</v>
      </c>
      <c r="N75" s="3">
        <v>3</v>
      </c>
      <c r="O75" s="3">
        <v>5</v>
      </c>
    </row>
    <row r="76" spans="1:15" ht="28.8" x14ac:dyDescent="0.3">
      <c r="A76" s="3">
        <v>67</v>
      </c>
      <c r="B76" s="4" t="s">
        <v>199</v>
      </c>
      <c r="C76" s="3" t="s">
        <v>332</v>
      </c>
      <c r="D76" s="3">
        <v>50</v>
      </c>
      <c r="E76" s="3" t="s">
        <v>333</v>
      </c>
      <c r="F76" s="5">
        <v>40147</v>
      </c>
      <c r="G76" s="5">
        <v>40217</v>
      </c>
      <c r="H76" s="3" t="s">
        <v>26</v>
      </c>
      <c r="I76" s="3"/>
      <c r="J76" s="3" t="s">
        <v>26</v>
      </c>
      <c r="K76" s="3"/>
      <c r="L76" s="3"/>
      <c r="M76" s="3">
        <v>2</v>
      </c>
      <c r="N76" s="3">
        <v>3</v>
      </c>
      <c r="O76" s="3">
        <v>5</v>
      </c>
    </row>
    <row r="77" spans="1:15" ht="28.8" x14ac:dyDescent="0.3">
      <c r="A77" s="3">
        <v>68</v>
      </c>
      <c r="B77" s="4" t="s">
        <v>199</v>
      </c>
      <c r="C77" s="3" t="s">
        <v>334</v>
      </c>
      <c r="D77" s="3">
        <v>80</v>
      </c>
      <c r="E77" s="3" t="s">
        <v>335</v>
      </c>
      <c r="F77" s="5">
        <v>40147</v>
      </c>
      <c r="G77" s="5">
        <v>40217</v>
      </c>
      <c r="H77" s="3" t="s">
        <v>26</v>
      </c>
      <c r="I77" s="3"/>
      <c r="J77" s="3" t="s">
        <v>26</v>
      </c>
      <c r="K77" s="3"/>
      <c r="L77" s="3"/>
      <c r="M77" s="3">
        <v>2</v>
      </c>
      <c r="N77" s="3">
        <v>3</v>
      </c>
      <c r="O77" s="3">
        <v>5</v>
      </c>
    </row>
    <row r="78" spans="1:15" ht="28.8" x14ac:dyDescent="0.3">
      <c r="A78" s="3">
        <v>69</v>
      </c>
      <c r="B78" s="4" t="s">
        <v>199</v>
      </c>
      <c r="C78" s="3" t="s">
        <v>336</v>
      </c>
      <c r="D78" s="3">
        <v>180</v>
      </c>
      <c r="E78" s="3" t="s">
        <v>337</v>
      </c>
      <c r="F78" s="5">
        <v>40197</v>
      </c>
      <c r="G78" s="5">
        <v>40276</v>
      </c>
      <c r="H78" s="3" t="s">
        <v>26</v>
      </c>
      <c r="I78" s="3"/>
      <c r="J78" s="3" t="s">
        <v>26</v>
      </c>
      <c r="K78" s="3"/>
      <c r="L78" s="3"/>
      <c r="M78" s="3">
        <v>2</v>
      </c>
      <c r="N78" s="3">
        <v>3</v>
      </c>
      <c r="O78" s="3">
        <v>5</v>
      </c>
    </row>
    <row r="79" spans="1:15" ht="28.8" x14ac:dyDescent="0.3">
      <c r="A79" s="3">
        <v>70</v>
      </c>
      <c r="B79" s="4" t="s">
        <v>199</v>
      </c>
      <c r="C79" s="3" t="s">
        <v>338</v>
      </c>
      <c r="D79" s="3">
        <v>50</v>
      </c>
      <c r="E79" s="3" t="s">
        <v>339</v>
      </c>
      <c r="F79" s="5">
        <v>40197</v>
      </c>
      <c r="G79" s="5">
        <v>40226</v>
      </c>
      <c r="H79" s="3" t="s">
        <v>26</v>
      </c>
      <c r="I79" s="3"/>
      <c r="J79" s="3" t="s">
        <v>26</v>
      </c>
      <c r="K79" s="3"/>
      <c r="L79" s="3"/>
      <c r="M79" s="3">
        <v>2</v>
      </c>
      <c r="N79" s="3">
        <v>3</v>
      </c>
      <c r="O79" s="3">
        <v>5</v>
      </c>
    </row>
    <row r="80" spans="1:15" ht="28.8" x14ac:dyDescent="0.3">
      <c r="A80" s="3">
        <v>71</v>
      </c>
      <c r="B80" s="4" t="s">
        <v>199</v>
      </c>
      <c r="C80" s="3" t="s">
        <v>340</v>
      </c>
      <c r="D80" s="3">
        <v>150</v>
      </c>
      <c r="E80" s="3" t="s">
        <v>341</v>
      </c>
      <c r="F80" s="5">
        <v>40211</v>
      </c>
      <c r="G80" s="5">
        <v>40256</v>
      </c>
      <c r="H80" s="3" t="s">
        <v>26</v>
      </c>
      <c r="I80" s="3"/>
      <c r="J80" s="3" t="s">
        <v>26</v>
      </c>
      <c r="K80" s="3"/>
      <c r="L80" s="3"/>
      <c r="M80" s="3">
        <v>2</v>
      </c>
      <c r="N80" s="3">
        <v>3</v>
      </c>
      <c r="O80" s="3">
        <v>5</v>
      </c>
    </row>
    <row r="81" spans="1:15" ht="28.8" x14ac:dyDescent="0.3">
      <c r="A81" s="3">
        <v>72</v>
      </c>
      <c r="B81" s="4" t="s">
        <v>199</v>
      </c>
      <c r="C81" s="3" t="s">
        <v>342</v>
      </c>
      <c r="D81" s="3">
        <v>100</v>
      </c>
      <c r="E81" s="3" t="s">
        <v>343</v>
      </c>
      <c r="F81" s="5">
        <v>40213</v>
      </c>
      <c r="G81" s="5">
        <v>40240</v>
      </c>
      <c r="H81" s="3" t="s">
        <v>26</v>
      </c>
      <c r="I81" s="3"/>
      <c r="J81" s="3" t="s">
        <v>26</v>
      </c>
      <c r="K81" s="3"/>
      <c r="L81" s="3"/>
      <c r="M81" s="3">
        <v>2</v>
      </c>
      <c r="N81" s="3">
        <v>3</v>
      </c>
      <c r="O81" s="3">
        <v>5</v>
      </c>
    </row>
    <row r="82" spans="1:15" ht="28.8" x14ac:dyDescent="0.3">
      <c r="A82" s="3">
        <v>73</v>
      </c>
      <c r="B82" s="4" t="s">
        <v>199</v>
      </c>
      <c r="C82" s="3" t="s">
        <v>344</v>
      </c>
      <c r="D82" s="3">
        <v>80</v>
      </c>
      <c r="E82" s="3" t="s">
        <v>345</v>
      </c>
      <c r="F82" s="5">
        <v>40218</v>
      </c>
      <c r="G82" s="5">
        <v>40248</v>
      </c>
      <c r="H82" s="3" t="s">
        <v>26</v>
      </c>
      <c r="I82" s="3"/>
      <c r="J82" s="3" t="s">
        <v>26</v>
      </c>
      <c r="K82" s="3"/>
      <c r="L82" s="3"/>
      <c r="M82" s="3">
        <v>2</v>
      </c>
      <c r="N82" s="3">
        <v>3</v>
      </c>
      <c r="O82" s="3">
        <v>5</v>
      </c>
    </row>
    <row r="83" spans="1:15" ht="28.8" x14ac:dyDescent="0.3">
      <c r="A83" s="3">
        <v>74</v>
      </c>
      <c r="B83" s="4" t="s">
        <v>199</v>
      </c>
      <c r="C83" s="3" t="s">
        <v>346</v>
      </c>
      <c r="D83" s="3">
        <v>150</v>
      </c>
      <c r="E83" s="3" t="s">
        <v>347</v>
      </c>
      <c r="F83" s="5">
        <v>40226</v>
      </c>
      <c r="G83" s="5">
        <v>40248</v>
      </c>
      <c r="H83" s="3" t="s">
        <v>26</v>
      </c>
      <c r="I83" s="3"/>
      <c r="J83" s="3" t="s">
        <v>26</v>
      </c>
      <c r="K83" s="3"/>
      <c r="L83" s="3"/>
      <c r="M83" s="3">
        <v>2</v>
      </c>
      <c r="N83" s="3">
        <v>3</v>
      </c>
      <c r="O83" s="3">
        <v>5</v>
      </c>
    </row>
    <row r="84" spans="1:15" ht="28.8" x14ac:dyDescent="0.3">
      <c r="A84" s="3">
        <v>75</v>
      </c>
      <c r="B84" s="4" t="s">
        <v>199</v>
      </c>
      <c r="C84" s="3" t="s">
        <v>348</v>
      </c>
      <c r="D84" s="3">
        <v>80</v>
      </c>
      <c r="E84" s="3" t="s">
        <v>349</v>
      </c>
      <c r="F84" s="5">
        <v>40238</v>
      </c>
      <c r="G84" s="5">
        <v>40263</v>
      </c>
      <c r="H84" s="3" t="s">
        <v>26</v>
      </c>
      <c r="I84" s="3"/>
      <c r="J84" s="3" t="s">
        <v>26</v>
      </c>
      <c r="K84" s="3"/>
      <c r="L84" s="3"/>
      <c r="M84" s="3">
        <v>2</v>
      </c>
      <c r="N84" s="3">
        <v>3</v>
      </c>
      <c r="O84" s="3">
        <v>5</v>
      </c>
    </row>
    <row r="85" spans="1:15" ht="28.8" x14ac:dyDescent="0.3">
      <c r="A85" s="3">
        <v>76</v>
      </c>
      <c r="B85" s="4" t="s">
        <v>199</v>
      </c>
      <c r="C85" s="3" t="s">
        <v>350</v>
      </c>
      <c r="D85" s="3">
        <v>50</v>
      </c>
      <c r="E85" s="3" t="s">
        <v>351</v>
      </c>
      <c r="F85" s="5">
        <v>40245</v>
      </c>
      <c r="G85" s="5">
        <v>40287</v>
      </c>
      <c r="H85" s="3" t="s">
        <v>26</v>
      </c>
      <c r="I85" s="3"/>
      <c r="J85" s="3" t="s">
        <v>26</v>
      </c>
      <c r="K85" s="3"/>
      <c r="L85" s="3"/>
      <c r="M85" s="3">
        <v>2</v>
      </c>
      <c r="N85" s="3">
        <v>3</v>
      </c>
      <c r="O85" s="3">
        <v>5</v>
      </c>
    </row>
    <row r="86" spans="1:15" ht="28.8" x14ac:dyDescent="0.3">
      <c r="A86" s="3">
        <v>77</v>
      </c>
      <c r="B86" s="4" t="s">
        <v>199</v>
      </c>
      <c r="C86" s="3" t="s">
        <v>352</v>
      </c>
      <c r="D86" s="3">
        <v>60</v>
      </c>
      <c r="E86" s="3" t="s">
        <v>353</v>
      </c>
      <c r="F86" s="5">
        <v>40253</v>
      </c>
      <c r="G86" s="5">
        <v>40331</v>
      </c>
      <c r="H86" s="3" t="s">
        <v>26</v>
      </c>
      <c r="I86" s="3"/>
      <c r="J86" s="3" t="s">
        <v>26</v>
      </c>
      <c r="K86" s="3"/>
      <c r="L86" s="3"/>
      <c r="M86" s="3">
        <v>2</v>
      </c>
      <c r="N86" s="3">
        <v>3</v>
      </c>
      <c r="O86" s="3">
        <v>5</v>
      </c>
    </row>
    <row r="87" spans="1:15" ht="28.8" x14ac:dyDescent="0.3">
      <c r="A87" s="3">
        <v>78</v>
      </c>
      <c r="B87" s="4" t="s">
        <v>199</v>
      </c>
      <c r="C87" s="3" t="s">
        <v>354</v>
      </c>
      <c r="D87" s="3">
        <v>50</v>
      </c>
      <c r="E87" s="3" t="s">
        <v>355</v>
      </c>
      <c r="F87" s="5">
        <v>40262</v>
      </c>
      <c r="G87" s="5">
        <v>40296</v>
      </c>
      <c r="H87" s="3" t="s">
        <v>26</v>
      </c>
      <c r="I87" s="3"/>
      <c r="J87" s="3" t="s">
        <v>26</v>
      </c>
      <c r="K87" s="3"/>
      <c r="L87" s="3"/>
      <c r="M87" s="3">
        <v>2</v>
      </c>
      <c r="N87" s="3">
        <v>3</v>
      </c>
      <c r="O87" s="3">
        <v>5</v>
      </c>
    </row>
    <row r="88" spans="1:15" ht="28.8" x14ac:dyDescent="0.3">
      <c r="A88" s="3">
        <v>79</v>
      </c>
      <c r="B88" s="4" t="s">
        <v>199</v>
      </c>
      <c r="C88" s="3" t="s">
        <v>356</v>
      </c>
      <c r="D88" s="3">
        <v>100</v>
      </c>
      <c r="E88" s="3" t="s">
        <v>357</v>
      </c>
      <c r="F88" s="5">
        <v>40268</v>
      </c>
      <c r="G88" s="5">
        <v>40296</v>
      </c>
      <c r="H88" s="3" t="s">
        <v>26</v>
      </c>
      <c r="I88" s="3"/>
      <c r="J88" s="3" t="s">
        <v>26</v>
      </c>
      <c r="K88" s="3"/>
      <c r="L88" s="3"/>
      <c r="M88" s="3">
        <v>2</v>
      </c>
      <c r="N88" s="3">
        <v>3</v>
      </c>
      <c r="O88" s="3">
        <v>5</v>
      </c>
    </row>
    <row r="89" spans="1:15" ht="28.8" x14ac:dyDescent="0.3">
      <c r="A89" s="3">
        <v>80</v>
      </c>
      <c r="B89" s="4" t="s">
        <v>199</v>
      </c>
      <c r="C89" s="3" t="s">
        <v>358</v>
      </c>
      <c r="D89" s="3">
        <v>150</v>
      </c>
      <c r="E89" s="3" t="s">
        <v>359</v>
      </c>
      <c r="F89" s="5">
        <v>40309</v>
      </c>
      <c r="G89" s="5">
        <v>40562</v>
      </c>
      <c r="H89" s="3" t="s">
        <v>26</v>
      </c>
      <c r="I89" s="3"/>
      <c r="J89" s="3" t="s">
        <v>26</v>
      </c>
      <c r="K89" s="3"/>
      <c r="L89" s="3"/>
      <c r="M89" s="3">
        <v>2</v>
      </c>
      <c r="N89" s="3">
        <v>3</v>
      </c>
      <c r="O89" s="3">
        <v>5</v>
      </c>
    </row>
    <row r="90" spans="1:15" ht="28.8" x14ac:dyDescent="0.3">
      <c r="A90" s="3">
        <v>81</v>
      </c>
      <c r="B90" s="4" t="s">
        <v>199</v>
      </c>
      <c r="C90" s="3" t="s">
        <v>360</v>
      </c>
      <c r="D90" s="3">
        <v>60</v>
      </c>
      <c r="E90" s="3" t="s">
        <v>361</v>
      </c>
      <c r="F90" s="5">
        <v>40309</v>
      </c>
      <c r="G90" s="5">
        <v>40337</v>
      </c>
      <c r="H90" s="3" t="s">
        <v>26</v>
      </c>
      <c r="I90" s="3"/>
      <c r="J90" s="3" t="s">
        <v>26</v>
      </c>
      <c r="K90" s="3"/>
      <c r="L90" s="3"/>
      <c r="M90" s="3">
        <v>2</v>
      </c>
      <c r="N90" s="3">
        <v>3</v>
      </c>
      <c r="O90" s="3">
        <v>5</v>
      </c>
    </row>
    <row r="91" spans="1:15" ht="28.8" x14ac:dyDescent="0.3">
      <c r="A91" s="3">
        <v>82</v>
      </c>
      <c r="B91" s="4" t="s">
        <v>199</v>
      </c>
      <c r="C91" s="3" t="s">
        <v>362</v>
      </c>
      <c r="D91" s="3">
        <v>100</v>
      </c>
      <c r="E91" s="3" t="s">
        <v>363</v>
      </c>
      <c r="F91" s="5">
        <v>40323</v>
      </c>
      <c r="G91" s="5">
        <v>40346</v>
      </c>
      <c r="H91" s="3" t="s">
        <v>26</v>
      </c>
      <c r="I91" s="3"/>
      <c r="J91" s="3" t="s">
        <v>26</v>
      </c>
      <c r="K91" s="3"/>
      <c r="L91" s="3"/>
      <c r="M91" s="3">
        <v>2</v>
      </c>
      <c r="N91" s="3">
        <v>3</v>
      </c>
      <c r="O91" s="3">
        <v>5</v>
      </c>
    </row>
    <row r="92" spans="1:15" ht="28.8" x14ac:dyDescent="0.3">
      <c r="A92" s="3">
        <v>83</v>
      </c>
      <c r="B92" s="4" t="s">
        <v>199</v>
      </c>
      <c r="C92" s="3" t="s">
        <v>364</v>
      </c>
      <c r="D92" s="3">
        <v>80</v>
      </c>
      <c r="E92" s="3" t="s">
        <v>365</v>
      </c>
      <c r="F92" s="5">
        <v>40323</v>
      </c>
      <c r="G92" s="5">
        <v>40353</v>
      </c>
      <c r="H92" s="3" t="s">
        <v>26</v>
      </c>
      <c r="I92" s="3"/>
      <c r="J92" s="3" t="s">
        <v>26</v>
      </c>
      <c r="K92" s="3"/>
      <c r="L92" s="3"/>
      <c r="M92" s="3">
        <v>2</v>
      </c>
      <c r="N92" s="3">
        <v>3</v>
      </c>
      <c r="O92" s="3">
        <v>5</v>
      </c>
    </row>
    <row r="93" spans="1:15" ht="28.8" x14ac:dyDescent="0.3">
      <c r="A93" s="3">
        <v>84</v>
      </c>
      <c r="B93" s="4" t="s">
        <v>199</v>
      </c>
      <c r="C93" s="3" t="s">
        <v>366</v>
      </c>
      <c r="D93" s="3">
        <v>80</v>
      </c>
      <c r="E93" s="3" t="s">
        <v>367</v>
      </c>
      <c r="F93" s="5">
        <v>40336</v>
      </c>
      <c r="G93" s="5">
        <v>40374</v>
      </c>
      <c r="H93" s="3" t="s">
        <v>26</v>
      </c>
      <c r="I93" s="3"/>
      <c r="J93" s="3" t="s">
        <v>26</v>
      </c>
      <c r="K93" s="3"/>
      <c r="L93" s="3"/>
      <c r="M93" s="3">
        <v>2</v>
      </c>
      <c r="N93" s="3">
        <v>3</v>
      </c>
      <c r="O93" s="3">
        <v>5</v>
      </c>
    </row>
    <row r="94" spans="1:15" ht="28.8" x14ac:dyDescent="0.3">
      <c r="A94" s="3">
        <v>85</v>
      </c>
      <c r="B94" s="4" t="s">
        <v>199</v>
      </c>
      <c r="C94" s="3" t="s">
        <v>368</v>
      </c>
      <c r="D94" s="3">
        <v>80</v>
      </c>
      <c r="E94" s="3" t="s">
        <v>369</v>
      </c>
      <c r="F94" s="5">
        <v>40336</v>
      </c>
      <c r="G94" s="5">
        <v>40459</v>
      </c>
      <c r="H94" s="3" t="s">
        <v>26</v>
      </c>
      <c r="I94" s="3"/>
      <c r="J94" s="3" t="s">
        <v>26</v>
      </c>
      <c r="K94" s="3"/>
      <c r="L94" s="3"/>
      <c r="M94" s="3">
        <v>2</v>
      </c>
      <c r="N94" s="3">
        <v>3</v>
      </c>
      <c r="O94" s="3">
        <v>5</v>
      </c>
    </row>
    <row r="95" spans="1:15" ht="28.8" x14ac:dyDescent="0.3">
      <c r="A95" s="3">
        <v>86</v>
      </c>
      <c r="B95" s="4" t="s">
        <v>199</v>
      </c>
      <c r="C95" s="3" t="s">
        <v>370</v>
      </c>
      <c r="D95" s="3">
        <v>80</v>
      </c>
      <c r="E95" s="3" t="s">
        <v>371</v>
      </c>
      <c r="F95" s="5">
        <v>40352</v>
      </c>
      <c r="G95" s="5">
        <v>40394</v>
      </c>
      <c r="H95" s="3" t="s">
        <v>26</v>
      </c>
      <c r="I95" s="3"/>
      <c r="J95" s="3" t="s">
        <v>26</v>
      </c>
      <c r="K95" s="3"/>
      <c r="L95" s="3"/>
      <c r="M95" s="3">
        <v>2</v>
      </c>
      <c r="N95" s="3">
        <v>3</v>
      </c>
      <c r="O95" s="3">
        <v>5</v>
      </c>
    </row>
    <row r="96" spans="1:15" ht="28.8" x14ac:dyDescent="0.3">
      <c r="A96" s="3">
        <v>87</v>
      </c>
      <c r="B96" s="4" t="s">
        <v>199</v>
      </c>
      <c r="C96" s="3" t="s">
        <v>372</v>
      </c>
      <c r="D96" s="3">
        <v>100</v>
      </c>
      <c r="E96" s="3" t="s">
        <v>373</v>
      </c>
      <c r="F96" s="5">
        <v>40352</v>
      </c>
      <c r="G96" s="5">
        <v>40508</v>
      </c>
      <c r="H96" s="3" t="s">
        <v>26</v>
      </c>
      <c r="I96" s="3"/>
      <c r="J96" s="3" t="s">
        <v>26</v>
      </c>
      <c r="K96" s="3"/>
      <c r="L96" s="3"/>
      <c r="M96" s="3">
        <v>2</v>
      </c>
      <c r="N96" s="3">
        <v>3</v>
      </c>
      <c r="O96" s="3">
        <v>5</v>
      </c>
    </row>
    <row r="97" spans="1:15" x14ac:dyDescent="0.3">
      <c r="A97" s="3">
        <v>88</v>
      </c>
      <c r="B97" s="4" t="s">
        <v>199</v>
      </c>
      <c r="C97" s="3" t="s">
        <v>374</v>
      </c>
      <c r="D97" s="3">
        <v>80</v>
      </c>
      <c r="E97" s="3" t="s">
        <v>375</v>
      </c>
      <c r="F97" s="5">
        <v>40360</v>
      </c>
      <c r="G97" s="5">
        <v>40472</v>
      </c>
      <c r="H97" s="3" t="s">
        <v>26</v>
      </c>
      <c r="I97" s="3"/>
      <c r="J97" s="3" t="s">
        <v>26</v>
      </c>
      <c r="K97" s="3"/>
      <c r="L97" s="3"/>
      <c r="M97" s="3">
        <v>2</v>
      </c>
      <c r="N97" s="3">
        <v>3</v>
      </c>
      <c r="O97" s="3">
        <v>5</v>
      </c>
    </row>
    <row r="98" spans="1:15" ht="28.8" x14ac:dyDescent="0.3">
      <c r="A98" s="3">
        <v>89</v>
      </c>
      <c r="B98" s="4" t="s">
        <v>199</v>
      </c>
      <c r="C98" s="3" t="s">
        <v>376</v>
      </c>
      <c r="D98" s="3">
        <v>100</v>
      </c>
      <c r="E98" s="3" t="s">
        <v>377</v>
      </c>
      <c r="F98" s="5">
        <v>40365</v>
      </c>
      <c r="G98" s="5">
        <v>40480</v>
      </c>
      <c r="H98" s="3" t="s">
        <v>26</v>
      </c>
      <c r="I98" s="3"/>
      <c r="J98" s="3" t="s">
        <v>26</v>
      </c>
      <c r="K98" s="3"/>
      <c r="L98" s="3"/>
      <c r="M98" s="3">
        <v>2</v>
      </c>
      <c r="N98" s="3">
        <v>3</v>
      </c>
      <c r="O98" s="3">
        <v>5</v>
      </c>
    </row>
    <row r="99" spans="1:15" ht="28.8" x14ac:dyDescent="0.3">
      <c r="A99" s="3">
        <v>90</v>
      </c>
      <c r="B99" s="4" t="s">
        <v>199</v>
      </c>
      <c r="C99" s="3" t="s">
        <v>378</v>
      </c>
      <c r="D99" s="3">
        <v>100</v>
      </c>
      <c r="E99" s="3" t="s">
        <v>379</v>
      </c>
      <c r="F99" s="5">
        <v>40371</v>
      </c>
      <c r="G99" s="5">
        <v>40757</v>
      </c>
      <c r="H99" s="3" t="s">
        <v>26</v>
      </c>
      <c r="I99" s="3"/>
      <c r="J99" s="3" t="s">
        <v>26</v>
      </c>
      <c r="K99" s="3"/>
      <c r="L99" s="3"/>
      <c r="M99" s="3">
        <v>2</v>
      </c>
      <c r="N99" s="3">
        <v>3</v>
      </c>
      <c r="O99" s="3">
        <v>5</v>
      </c>
    </row>
    <row r="100" spans="1:15" ht="28.8" x14ac:dyDescent="0.3">
      <c r="A100" s="3">
        <v>91</v>
      </c>
      <c r="B100" s="4" t="s">
        <v>199</v>
      </c>
      <c r="C100" s="3" t="s">
        <v>380</v>
      </c>
      <c r="D100" s="3">
        <v>80</v>
      </c>
      <c r="E100" s="3" t="s">
        <v>381</v>
      </c>
      <c r="F100" s="5">
        <v>40371</v>
      </c>
      <c r="G100" s="5">
        <v>40618</v>
      </c>
      <c r="H100" s="3" t="s">
        <v>26</v>
      </c>
      <c r="I100" s="3"/>
      <c r="J100" s="3" t="s">
        <v>26</v>
      </c>
      <c r="K100" s="3"/>
      <c r="L100" s="3"/>
      <c r="M100" s="3">
        <v>2</v>
      </c>
      <c r="N100" s="3">
        <v>3</v>
      </c>
      <c r="O100" s="3">
        <v>5</v>
      </c>
    </row>
    <row r="101" spans="1:15" ht="28.8" x14ac:dyDescent="0.3">
      <c r="A101" s="3">
        <v>92</v>
      </c>
      <c r="B101" s="4" t="s">
        <v>199</v>
      </c>
      <c r="C101" s="3" t="s">
        <v>382</v>
      </c>
      <c r="D101" s="3">
        <v>100</v>
      </c>
      <c r="E101" s="3" t="s">
        <v>383</v>
      </c>
      <c r="F101" s="5">
        <v>40375</v>
      </c>
      <c r="G101" s="5">
        <v>40435</v>
      </c>
      <c r="H101" s="3" t="s">
        <v>26</v>
      </c>
      <c r="I101" s="3"/>
      <c r="J101" s="3" t="s">
        <v>26</v>
      </c>
      <c r="K101" s="3"/>
      <c r="L101" s="3"/>
      <c r="M101" s="3">
        <v>2</v>
      </c>
      <c r="N101" s="3">
        <v>3</v>
      </c>
      <c r="O101" s="3">
        <v>5</v>
      </c>
    </row>
    <row r="102" spans="1:15" ht="28.8" x14ac:dyDescent="0.3">
      <c r="A102" s="3">
        <v>93</v>
      </c>
      <c r="B102" s="4" t="s">
        <v>199</v>
      </c>
      <c r="C102" s="3" t="s">
        <v>384</v>
      </c>
      <c r="D102" s="3">
        <v>80</v>
      </c>
      <c r="E102" s="3" t="s">
        <v>385</v>
      </c>
      <c r="F102" s="5">
        <v>40392</v>
      </c>
      <c r="G102" s="5">
        <v>40472</v>
      </c>
      <c r="H102" s="3" t="s">
        <v>26</v>
      </c>
      <c r="I102" s="3"/>
      <c r="J102" s="3" t="s">
        <v>26</v>
      </c>
      <c r="K102" s="3"/>
      <c r="L102" s="3"/>
      <c r="M102" s="3">
        <v>2</v>
      </c>
      <c r="N102" s="3">
        <v>3</v>
      </c>
      <c r="O102" s="3">
        <v>5</v>
      </c>
    </row>
    <row r="103" spans="1:15" ht="28.8" x14ac:dyDescent="0.3">
      <c r="A103" s="3">
        <v>94</v>
      </c>
      <c r="B103" s="4" t="s">
        <v>199</v>
      </c>
      <c r="C103" s="3" t="s">
        <v>386</v>
      </c>
      <c r="D103" s="3">
        <v>50</v>
      </c>
      <c r="E103" s="3" t="s">
        <v>387</v>
      </c>
      <c r="F103" s="5">
        <v>40392</v>
      </c>
      <c r="G103" s="5">
        <v>40480</v>
      </c>
      <c r="H103" s="3" t="s">
        <v>26</v>
      </c>
      <c r="I103" s="3"/>
      <c r="J103" s="3" t="s">
        <v>26</v>
      </c>
      <c r="K103" s="3"/>
      <c r="L103" s="3"/>
      <c r="M103" s="3">
        <v>2</v>
      </c>
      <c r="N103" s="3">
        <v>3</v>
      </c>
      <c r="O103" s="3">
        <v>5</v>
      </c>
    </row>
    <row r="104" spans="1:15" ht="28.8" x14ac:dyDescent="0.3">
      <c r="A104" s="3">
        <v>95</v>
      </c>
      <c r="B104" s="4" t="s">
        <v>199</v>
      </c>
      <c r="C104" s="3" t="s">
        <v>388</v>
      </c>
      <c r="D104" s="3">
        <v>30</v>
      </c>
      <c r="E104" s="3" t="s">
        <v>389</v>
      </c>
      <c r="F104" s="5">
        <v>40392</v>
      </c>
      <c r="G104" s="5">
        <v>40499</v>
      </c>
      <c r="H104" s="3" t="s">
        <v>26</v>
      </c>
      <c r="I104" s="3"/>
      <c r="J104" s="3" t="s">
        <v>26</v>
      </c>
      <c r="K104" s="3"/>
      <c r="L104" s="3"/>
      <c r="M104" s="3">
        <v>2</v>
      </c>
      <c r="N104" s="3">
        <v>3</v>
      </c>
      <c r="O104" s="3">
        <v>5</v>
      </c>
    </row>
    <row r="105" spans="1:15" ht="28.8" x14ac:dyDescent="0.3">
      <c r="A105" s="3">
        <v>96</v>
      </c>
      <c r="B105" s="4" t="s">
        <v>199</v>
      </c>
      <c r="C105" s="3" t="s">
        <v>390</v>
      </c>
      <c r="D105" s="3">
        <v>100</v>
      </c>
      <c r="E105" s="3" t="s">
        <v>391</v>
      </c>
      <c r="F105" s="5">
        <v>40396</v>
      </c>
      <c r="G105" s="5">
        <v>40470</v>
      </c>
      <c r="H105" s="3" t="s">
        <v>26</v>
      </c>
      <c r="I105" s="3"/>
      <c r="J105" s="3" t="s">
        <v>26</v>
      </c>
      <c r="K105" s="3"/>
      <c r="L105" s="3"/>
      <c r="M105" s="3">
        <v>2</v>
      </c>
      <c r="N105" s="3">
        <v>3</v>
      </c>
      <c r="O105" s="3">
        <v>5</v>
      </c>
    </row>
    <row r="106" spans="1:15" ht="28.8" x14ac:dyDescent="0.3">
      <c r="A106" s="3">
        <v>97</v>
      </c>
      <c r="B106" s="4" t="s">
        <v>199</v>
      </c>
      <c r="C106" s="3" t="s">
        <v>392</v>
      </c>
      <c r="D106" s="3">
        <v>80</v>
      </c>
      <c r="E106" s="3" t="s">
        <v>393</v>
      </c>
      <c r="F106" s="5">
        <v>40396</v>
      </c>
      <c r="G106" s="5">
        <v>40515</v>
      </c>
      <c r="H106" s="3" t="s">
        <v>26</v>
      </c>
      <c r="I106" s="3"/>
      <c r="J106" s="3" t="s">
        <v>26</v>
      </c>
      <c r="K106" s="3"/>
      <c r="L106" s="3"/>
      <c r="M106" s="3">
        <v>2</v>
      </c>
      <c r="N106" s="3">
        <v>3</v>
      </c>
      <c r="O106" s="3">
        <v>5</v>
      </c>
    </row>
    <row r="107" spans="1:15" ht="28.8" x14ac:dyDescent="0.3">
      <c r="A107" s="3">
        <v>98</v>
      </c>
      <c r="B107" s="4" t="s">
        <v>199</v>
      </c>
      <c r="C107" s="3" t="s">
        <v>394</v>
      </c>
      <c r="D107" s="3">
        <v>80</v>
      </c>
      <c r="E107" s="3" t="s">
        <v>395</v>
      </c>
      <c r="F107" s="5">
        <v>40396</v>
      </c>
      <c r="G107" s="5">
        <v>40470</v>
      </c>
      <c r="H107" s="3" t="s">
        <v>26</v>
      </c>
      <c r="I107" s="3"/>
      <c r="J107" s="3" t="s">
        <v>26</v>
      </c>
      <c r="K107" s="3"/>
      <c r="L107" s="3"/>
      <c r="M107" s="3">
        <v>2</v>
      </c>
      <c r="N107" s="3">
        <v>3</v>
      </c>
      <c r="O107" s="3">
        <v>5</v>
      </c>
    </row>
    <row r="108" spans="1:15" ht="28.8" x14ac:dyDescent="0.3">
      <c r="A108" s="3">
        <v>99</v>
      </c>
      <c r="B108" s="4" t="s">
        <v>199</v>
      </c>
      <c r="C108" s="3" t="s">
        <v>396</v>
      </c>
      <c r="D108" s="3">
        <v>60</v>
      </c>
      <c r="E108" s="3" t="s">
        <v>397</v>
      </c>
      <c r="F108" s="5">
        <v>40397</v>
      </c>
      <c r="G108" s="5">
        <v>40504</v>
      </c>
      <c r="H108" s="3" t="s">
        <v>26</v>
      </c>
      <c r="I108" s="3"/>
      <c r="J108" s="3" t="s">
        <v>26</v>
      </c>
      <c r="K108" s="3"/>
      <c r="L108" s="3"/>
      <c r="M108" s="3">
        <v>2</v>
      </c>
      <c r="N108" s="3">
        <v>3</v>
      </c>
      <c r="O108" s="3">
        <v>5</v>
      </c>
    </row>
    <row r="109" spans="1:15" ht="28.8" x14ac:dyDescent="0.3">
      <c r="A109" s="3">
        <v>100</v>
      </c>
      <c r="B109" s="4" t="s">
        <v>199</v>
      </c>
      <c r="C109" s="3" t="s">
        <v>398</v>
      </c>
      <c r="D109" s="3">
        <v>150</v>
      </c>
      <c r="E109" s="3" t="s">
        <v>399</v>
      </c>
      <c r="F109" s="5">
        <v>40399</v>
      </c>
      <c r="G109" s="5">
        <v>40780</v>
      </c>
      <c r="H109" s="3" t="s">
        <v>26</v>
      </c>
      <c r="I109" s="3"/>
      <c r="J109" s="3" t="s">
        <v>26</v>
      </c>
      <c r="K109" s="3"/>
      <c r="L109" s="3"/>
      <c r="M109" s="3">
        <v>2</v>
      </c>
      <c r="N109" s="3">
        <v>3</v>
      </c>
      <c r="O109" s="3">
        <v>5</v>
      </c>
    </row>
    <row r="110" spans="1:15" ht="28.8" x14ac:dyDescent="0.3">
      <c r="A110" s="3">
        <v>101</v>
      </c>
      <c r="B110" s="4" t="s">
        <v>199</v>
      </c>
      <c r="C110" s="3" t="s">
        <v>400</v>
      </c>
      <c r="D110" s="3">
        <v>80</v>
      </c>
      <c r="E110" s="3" t="s">
        <v>401</v>
      </c>
      <c r="F110" s="5">
        <v>40399</v>
      </c>
      <c r="G110" s="5">
        <v>40659</v>
      </c>
      <c r="H110" s="3" t="s">
        <v>26</v>
      </c>
      <c r="I110" s="3"/>
      <c r="J110" s="3" t="s">
        <v>26</v>
      </c>
      <c r="K110" s="3"/>
      <c r="L110" s="3"/>
      <c r="M110" s="3">
        <v>2</v>
      </c>
      <c r="N110" s="3">
        <v>3</v>
      </c>
      <c r="O110" s="3">
        <v>5</v>
      </c>
    </row>
    <row r="111" spans="1:15" ht="28.8" x14ac:dyDescent="0.3">
      <c r="A111" s="3">
        <v>102</v>
      </c>
      <c r="B111" s="4" t="s">
        <v>199</v>
      </c>
      <c r="C111" s="3" t="s">
        <v>402</v>
      </c>
      <c r="D111" s="3">
        <v>90</v>
      </c>
      <c r="E111" s="3" t="s">
        <v>403</v>
      </c>
      <c r="F111" s="5">
        <v>40399</v>
      </c>
      <c r="G111" s="5">
        <v>40553</v>
      </c>
      <c r="H111" s="3" t="s">
        <v>26</v>
      </c>
      <c r="I111" s="3"/>
      <c r="J111" s="3" t="s">
        <v>26</v>
      </c>
      <c r="K111" s="3"/>
      <c r="L111" s="3"/>
      <c r="M111" s="3">
        <v>2</v>
      </c>
      <c r="N111" s="3">
        <v>3</v>
      </c>
      <c r="O111" s="3">
        <v>5</v>
      </c>
    </row>
    <row r="112" spans="1:15" ht="28.8" x14ac:dyDescent="0.3">
      <c r="A112" s="3">
        <v>103</v>
      </c>
      <c r="B112" s="4" t="s">
        <v>199</v>
      </c>
      <c r="C112" s="3" t="s">
        <v>404</v>
      </c>
      <c r="D112" s="3">
        <v>40</v>
      </c>
      <c r="E112" s="3" t="s">
        <v>405</v>
      </c>
      <c r="F112" s="5">
        <v>40399</v>
      </c>
      <c r="G112" s="5">
        <v>40480</v>
      </c>
      <c r="H112" s="3" t="s">
        <v>26</v>
      </c>
      <c r="I112" s="3"/>
      <c r="J112" s="3" t="s">
        <v>26</v>
      </c>
      <c r="K112" s="3"/>
      <c r="L112" s="3"/>
      <c r="M112" s="3">
        <v>2</v>
      </c>
      <c r="N112" s="3">
        <v>3</v>
      </c>
      <c r="O112" s="3">
        <v>5</v>
      </c>
    </row>
    <row r="113" spans="1:15" ht="28.8" x14ac:dyDescent="0.3">
      <c r="A113" s="3">
        <v>104</v>
      </c>
      <c r="B113" s="4" t="s">
        <v>199</v>
      </c>
      <c r="C113" s="3" t="s">
        <v>406</v>
      </c>
      <c r="D113" s="3">
        <v>300</v>
      </c>
      <c r="E113" s="3" t="s">
        <v>407</v>
      </c>
      <c r="F113" s="5">
        <v>40417</v>
      </c>
      <c r="G113" s="5">
        <v>40595</v>
      </c>
      <c r="H113" s="3" t="s">
        <v>26</v>
      </c>
      <c r="I113" s="3"/>
      <c r="J113" s="3" t="s">
        <v>26</v>
      </c>
      <c r="K113" s="3"/>
      <c r="L113" s="3"/>
      <c r="M113" s="3">
        <v>2</v>
      </c>
      <c r="N113" s="3">
        <v>3</v>
      </c>
      <c r="O113" s="3">
        <v>5</v>
      </c>
    </row>
    <row r="114" spans="1:15" ht="28.8" x14ac:dyDescent="0.3">
      <c r="A114" s="3">
        <v>105</v>
      </c>
      <c r="B114" s="4" t="s">
        <v>199</v>
      </c>
      <c r="C114" s="3" t="s">
        <v>408</v>
      </c>
      <c r="D114" s="3">
        <v>90</v>
      </c>
      <c r="E114" s="3" t="s">
        <v>409</v>
      </c>
      <c r="F114" s="5">
        <v>40520</v>
      </c>
      <c r="G114" s="5" t="s">
        <v>410</v>
      </c>
      <c r="H114" s="3" t="s">
        <v>26</v>
      </c>
      <c r="I114" s="3"/>
      <c r="J114" s="3" t="s">
        <v>26</v>
      </c>
      <c r="K114" s="3"/>
      <c r="L114" s="3"/>
      <c r="M114" s="3">
        <v>2</v>
      </c>
      <c r="N114" s="3">
        <v>3</v>
      </c>
      <c r="O114" s="3">
        <v>5</v>
      </c>
    </row>
    <row r="115" spans="1:15" ht="28.8" x14ac:dyDescent="0.3">
      <c r="A115" s="3">
        <v>106</v>
      </c>
      <c r="B115" s="4" t="s">
        <v>199</v>
      </c>
      <c r="C115" s="3" t="s">
        <v>411</v>
      </c>
      <c r="D115" s="3">
        <v>80</v>
      </c>
      <c r="E115" s="3" t="s">
        <v>412</v>
      </c>
      <c r="F115" s="5">
        <v>40525</v>
      </c>
      <c r="G115" s="5">
        <v>40690</v>
      </c>
      <c r="H115" s="3" t="s">
        <v>26</v>
      </c>
      <c r="I115" s="3"/>
      <c r="J115" s="3" t="s">
        <v>26</v>
      </c>
      <c r="K115" s="3"/>
      <c r="L115" s="3"/>
      <c r="M115" s="3">
        <v>2</v>
      </c>
      <c r="N115" s="3">
        <v>3</v>
      </c>
      <c r="O115" s="3">
        <v>5</v>
      </c>
    </row>
    <row r="116" spans="1:15" ht="28.8" x14ac:dyDescent="0.3">
      <c r="A116" s="3">
        <v>107</v>
      </c>
      <c r="B116" s="4" t="s">
        <v>199</v>
      </c>
      <c r="C116" s="3" t="s">
        <v>413</v>
      </c>
      <c r="D116" s="3">
        <v>300</v>
      </c>
      <c r="E116" s="3" t="s">
        <v>414</v>
      </c>
      <c r="F116" s="5">
        <v>40528</v>
      </c>
      <c r="G116" s="5">
        <v>41089</v>
      </c>
      <c r="H116" s="3" t="s">
        <v>26</v>
      </c>
      <c r="I116" s="3"/>
      <c r="J116" s="3" t="s">
        <v>26</v>
      </c>
      <c r="K116" s="3"/>
      <c r="L116" s="3"/>
      <c r="M116" s="3">
        <v>2</v>
      </c>
      <c r="N116" s="3">
        <v>3</v>
      </c>
      <c r="O116" s="3">
        <v>5</v>
      </c>
    </row>
    <row r="117" spans="1:15" ht="28.8" x14ac:dyDescent="0.3">
      <c r="A117" s="3">
        <v>108</v>
      </c>
      <c r="B117" s="4" t="s">
        <v>199</v>
      </c>
      <c r="C117" s="3" t="s">
        <v>415</v>
      </c>
      <c r="D117" s="3">
        <v>50</v>
      </c>
      <c r="E117" s="3" t="s">
        <v>416</v>
      </c>
      <c r="F117" s="5">
        <v>40528</v>
      </c>
      <c r="G117" s="5">
        <v>40662</v>
      </c>
      <c r="H117" s="3" t="s">
        <v>26</v>
      </c>
      <c r="I117" s="3"/>
      <c r="J117" s="3" t="s">
        <v>26</v>
      </c>
      <c r="K117" s="3"/>
      <c r="L117" s="3"/>
      <c r="M117" s="3">
        <v>2</v>
      </c>
      <c r="N117" s="3">
        <v>3</v>
      </c>
      <c r="O117" s="3">
        <v>5</v>
      </c>
    </row>
    <row r="118" spans="1:15" ht="28.8" x14ac:dyDescent="0.3">
      <c r="A118" s="3">
        <v>109</v>
      </c>
      <c r="B118" s="4" t="s">
        <v>199</v>
      </c>
      <c r="C118" s="3" t="s">
        <v>417</v>
      </c>
      <c r="D118" s="3">
        <v>350</v>
      </c>
      <c r="E118" s="3" t="s">
        <v>418</v>
      </c>
      <c r="F118" s="5">
        <v>40549</v>
      </c>
      <c r="G118" s="5">
        <v>41108</v>
      </c>
      <c r="H118" s="3" t="s">
        <v>26</v>
      </c>
      <c r="I118" s="3"/>
      <c r="J118" s="3" t="s">
        <v>26</v>
      </c>
      <c r="K118" s="3"/>
      <c r="L118" s="3"/>
      <c r="M118" s="3">
        <v>2</v>
      </c>
      <c r="N118" s="3">
        <v>3</v>
      </c>
      <c r="O118" s="3">
        <v>5</v>
      </c>
    </row>
    <row r="119" spans="1:15" ht="28.8" x14ac:dyDescent="0.3">
      <c r="A119" s="3">
        <v>110</v>
      </c>
      <c r="B119" s="4" t="s">
        <v>199</v>
      </c>
      <c r="C119" s="3" t="s">
        <v>419</v>
      </c>
      <c r="D119" s="3">
        <v>50</v>
      </c>
      <c r="E119" s="3" t="s">
        <v>420</v>
      </c>
      <c r="F119" s="5">
        <v>40561</v>
      </c>
      <c r="G119" s="5">
        <v>40724</v>
      </c>
      <c r="H119" s="3" t="s">
        <v>26</v>
      </c>
      <c r="I119" s="3"/>
      <c r="J119" s="3" t="s">
        <v>26</v>
      </c>
      <c r="K119" s="3"/>
      <c r="L119" s="3"/>
      <c r="M119" s="3">
        <v>2</v>
      </c>
      <c r="N119" s="3">
        <v>3</v>
      </c>
      <c r="O119" s="3">
        <v>5</v>
      </c>
    </row>
    <row r="120" spans="1:15" ht="28.8" x14ac:dyDescent="0.3">
      <c r="A120" s="3">
        <v>111</v>
      </c>
      <c r="B120" s="4" t="s">
        <v>199</v>
      </c>
      <c r="C120" s="3" t="s">
        <v>421</v>
      </c>
      <c r="D120" s="3">
        <v>50</v>
      </c>
      <c r="E120" s="3" t="s">
        <v>422</v>
      </c>
      <c r="F120" s="5">
        <v>40864</v>
      </c>
      <c r="G120" s="5">
        <v>40555</v>
      </c>
      <c r="H120" s="3" t="s">
        <v>26</v>
      </c>
      <c r="I120" s="3"/>
      <c r="J120" s="3" t="s">
        <v>26</v>
      </c>
      <c r="K120" s="3"/>
      <c r="L120" s="3"/>
      <c r="M120" s="3">
        <v>2</v>
      </c>
      <c r="N120" s="3">
        <v>3</v>
      </c>
      <c r="O120" s="3">
        <v>5</v>
      </c>
    </row>
    <row r="121" spans="1:15" x14ac:dyDescent="0.3">
      <c r="A121" s="12"/>
      <c r="B121" s="13"/>
      <c r="C121" s="12"/>
      <c r="D121" s="13"/>
      <c r="E121" s="13"/>
      <c r="F121" s="13"/>
      <c r="G121" s="13"/>
      <c r="H121" s="13"/>
      <c r="I121" s="13"/>
      <c r="J121" s="12"/>
      <c r="K121" s="12"/>
      <c r="L121" s="12"/>
      <c r="M121" s="13"/>
      <c r="N121" s="13"/>
      <c r="O121" s="13"/>
    </row>
    <row r="122" spans="1:15" ht="15" customHeight="1" x14ac:dyDescent="0.3">
      <c r="A122" s="13"/>
      <c r="B122" s="63" t="s">
        <v>423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14"/>
    </row>
    <row r="123" spans="1:15" ht="15" customHeight="1" x14ac:dyDescent="0.3">
      <c r="A123" s="14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14"/>
    </row>
    <row r="124" spans="1:15" ht="15" customHeight="1" x14ac:dyDescent="0.3">
      <c r="A124" s="14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14"/>
    </row>
    <row r="125" spans="1:15" ht="15" customHeight="1" x14ac:dyDescent="0.3">
      <c r="A125" s="14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14"/>
    </row>
    <row r="126" spans="1:15" x14ac:dyDescent="0.3">
      <c r="A126" s="14"/>
      <c r="B126" s="14"/>
      <c r="C126" s="14"/>
      <c r="D126" s="14"/>
      <c r="E126" s="14"/>
      <c r="F126" s="14"/>
      <c r="G126" s="14"/>
      <c r="H126" s="14"/>
      <c r="I126" s="14"/>
      <c r="J126" s="15"/>
      <c r="K126" s="15"/>
      <c r="L126" s="15"/>
      <c r="M126" s="14"/>
      <c r="N126" s="14"/>
      <c r="O126" s="14"/>
    </row>
    <row r="127" spans="1:15" x14ac:dyDescent="0.3">
      <c r="A127" s="14"/>
      <c r="B127" s="14"/>
      <c r="C127" s="14"/>
      <c r="D127" s="14"/>
      <c r="E127" s="14"/>
      <c r="F127" s="14"/>
      <c r="G127" s="14"/>
      <c r="H127" s="14"/>
      <c r="I127" s="14"/>
      <c r="J127" s="15"/>
      <c r="K127" s="15"/>
      <c r="L127" s="15"/>
      <c r="M127" s="14"/>
      <c r="N127" s="14"/>
      <c r="O127" s="14"/>
    </row>
    <row r="128" spans="1:15" x14ac:dyDescent="0.3">
      <c r="A128" s="14"/>
      <c r="B128" s="14"/>
      <c r="C128" s="14"/>
      <c r="D128" s="14"/>
      <c r="E128" s="14"/>
      <c r="F128" s="14"/>
      <c r="G128" s="14"/>
      <c r="H128" s="14"/>
      <c r="I128" s="14"/>
      <c r="J128" s="15"/>
      <c r="K128" s="15"/>
      <c r="L128" s="15"/>
      <c r="M128" s="14"/>
      <c r="N128" s="14"/>
      <c r="O128" s="14"/>
    </row>
    <row r="129" spans="1:15" x14ac:dyDescent="0.3">
      <c r="A129" s="14"/>
      <c r="B129" s="14"/>
      <c r="C129" s="14"/>
      <c r="D129" s="14"/>
      <c r="E129" s="14"/>
      <c r="F129" s="14"/>
      <c r="G129" s="14"/>
      <c r="H129" s="14"/>
      <c r="I129" s="14"/>
      <c r="J129" s="15"/>
      <c r="K129" s="15"/>
      <c r="L129" s="15"/>
      <c r="M129" s="14"/>
      <c r="N129" s="14"/>
      <c r="O129" s="14"/>
    </row>
    <row r="130" spans="1:15" x14ac:dyDescent="0.3">
      <c r="A130" s="14"/>
      <c r="B130" s="14"/>
      <c r="C130" s="14"/>
      <c r="D130" s="14"/>
      <c r="E130" s="14"/>
      <c r="F130" s="14"/>
      <c r="G130" s="14"/>
      <c r="H130" s="14"/>
      <c r="I130" s="14"/>
      <c r="J130" s="15"/>
      <c r="K130" s="15"/>
      <c r="L130" s="15"/>
      <c r="M130" s="14"/>
      <c r="N130" s="14"/>
      <c r="O130" s="14"/>
    </row>
    <row r="131" spans="1:15" x14ac:dyDescent="0.3">
      <c r="A131" s="14"/>
      <c r="B131" s="14"/>
      <c r="C131" s="14"/>
      <c r="D131" s="14"/>
      <c r="E131" s="14"/>
      <c r="F131" s="14"/>
      <c r="G131" s="14"/>
      <c r="H131" s="14"/>
      <c r="I131" s="14"/>
      <c r="J131" s="15"/>
      <c r="K131" s="15"/>
      <c r="L131" s="15"/>
      <c r="M131" s="14"/>
      <c r="N131" s="14"/>
      <c r="O131" s="14"/>
    </row>
    <row r="132" spans="1:15" x14ac:dyDescent="0.3">
      <c r="A132" s="14"/>
      <c r="B132" s="14"/>
      <c r="C132" s="14"/>
      <c r="D132" s="14"/>
      <c r="E132" s="14"/>
      <c r="F132" s="14"/>
      <c r="G132" s="14"/>
      <c r="H132" s="14"/>
      <c r="I132" s="14"/>
      <c r="J132" s="15"/>
      <c r="K132" s="15"/>
      <c r="L132" s="15"/>
      <c r="M132" s="14"/>
      <c r="N132" s="14"/>
      <c r="O132" s="14"/>
    </row>
    <row r="133" spans="1:15" ht="15.6" x14ac:dyDescent="0.3">
      <c r="A133" s="14"/>
      <c r="B133" s="16"/>
      <c r="C133" s="16"/>
      <c r="D133" s="16"/>
      <c r="E133" s="14"/>
      <c r="F133" s="14"/>
      <c r="G133" s="14"/>
      <c r="H133" s="14"/>
      <c r="I133" s="14"/>
      <c r="J133" s="15"/>
      <c r="K133" s="17"/>
      <c r="L133" s="17"/>
      <c r="M133" s="17"/>
      <c r="N133" s="14"/>
      <c r="O133" s="14"/>
    </row>
    <row r="134" spans="1:15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5"/>
      <c r="K134" s="15"/>
      <c r="L134" s="15"/>
      <c r="M134" s="14"/>
      <c r="N134" s="14"/>
      <c r="O134" s="14"/>
    </row>
    <row r="135" spans="1:15" x14ac:dyDescent="0.3">
      <c r="A135" s="14"/>
      <c r="B135" s="14"/>
      <c r="C135" s="14"/>
      <c r="D135" s="14"/>
      <c r="E135" s="14"/>
      <c r="F135" s="14"/>
      <c r="G135" s="14"/>
      <c r="H135" s="14"/>
      <c r="I135" s="14"/>
      <c r="J135" s="15"/>
      <c r="K135" s="15"/>
      <c r="L135" s="15"/>
      <c r="M135" s="14"/>
      <c r="N135" s="14"/>
      <c r="O135" s="14"/>
    </row>
    <row r="136" spans="1:15" x14ac:dyDescent="0.3">
      <c r="A136" s="14"/>
      <c r="B136" s="14"/>
      <c r="C136" s="14"/>
      <c r="D136" s="14"/>
      <c r="E136" s="14"/>
      <c r="F136" s="14"/>
      <c r="G136" s="14"/>
      <c r="H136" s="14"/>
      <c r="I136" s="14"/>
      <c r="J136" s="15"/>
      <c r="K136" s="15"/>
      <c r="L136" s="15"/>
      <c r="M136" s="14"/>
      <c r="N136" s="14"/>
      <c r="O136" s="14"/>
    </row>
    <row r="137" spans="1:15" x14ac:dyDescent="0.3">
      <c r="A137" s="14"/>
    </row>
  </sheetData>
  <mergeCells count="17">
    <mergeCell ref="B6:O6"/>
    <mergeCell ref="A1:O1"/>
    <mergeCell ref="A2:O2"/>
    <mergeCell ref="B3:O3"/>
    <mergeCell ref="B4:O4"/>
    <mergeCell ref="B5:O5"/>
    <mergeCell ref="B122:N125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B0E8E-32BB-4C74-BDC4-03D9710B359C}">
  <sheetPr>
    <pageSetUpPr fitToPage="1"/>
  </sheetPr>
  <dimension ref="A1:O60"/>
  <sheetViews>
    <sheetView topLeftCell="A39" workbookViewId="0">
      <selection activeCell="D10" sqref="D10:D43"/>
    </sheetView>
  </sheetViews>
  <sheetFormatPr baseColWidth="10" defaultRowHeight="14.4" x14ac:dyDescent="0.3"/>
  <cols>
    <col min="1" max="1" width="26.88671875" bestFit="1" customWidth="1"/>
    <col min="3" max="3" width="20.88671875" bestFit="1" customWidth="1"/>
    <col min="4" max="4" width="12.88671875" customWidth="1"/>
    <col min="5" max="5" width="57" customWidth="1"/>
    <col min="10" max="10" width="14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59" t="s">
        <v>25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8" x14ac:dyDescent="0.35">
      <c r="A5" s="1" t="s">
        <v>1</v>
      </c>
      <c r="B5" s="59" t="s">
        <v>968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969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424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4" t="s">
        <v>3</v>
      </c>
      <c r="B8" s="64" t="s">
        <v>4</v>
      </c>
      <c r="C8" s="64" t="s">
        <v>16</v>
      </c>
      <c r="D8" s="64" t="s">
        <v>17</v>
      </c>
      <c r="E8" s="64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5"/>
      <c r="B9" s="65"/>
      <c r="C9" s="65"/>
      <c r="D9" s="65"/>
      <c r="E9" s="66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ht="72" x14ac:dyDescent="0.3">
      <c r="A10" s="3">
        <v>1</v>
      </c>
      <c r="B10" s="18">
        <v>5</v>
      </c>
      <c r="C10" s="18" t="s">
        <v>425</v>
      </c>
      <c r="D10" s="18">
        <v>25</v>
      </c>
      <c r="E10" s="19" t="s">
        <v>426</v>
      </c>
      <c r="F10" s="20">
        <v>42864</v>
      </c>
      <c r="G10" s="20">
        <v>42906</v>
      </c>
      <c r="H10" s="18"/>
      <c r="I10" s="18"/>
      <c r="J10" s="18" t="s">
        <v>26</v>
      </c>
      <c r="K10" s="18" t="s">
        <v>26</v>
      </c>
      <c r="L10" s="18"/>
      <c r="M10" s="18">
        <v>2</v>
      </c>
      <c r="N10" s="18">
        <v>3</v>
      </c>
      <c r="O10" s="18">
        <v>5</v>
      </c>
    </row>
    <row r="11" spans="1:15" ht="72" x14ac:dyDescent="0.3">
      <c r="A11" s="3">
        <v>2</v>
      </c>
      <c r="B11" s="18">
        <v>5</v>
      </c>
      <c r="C11" s="18" t="s">
        <v>427</v>
      </c>
      <c r="D11" s="18">
        <v>80</v>
      </c>
      <c r="E11" s="19" t="s">
        <v>428</v>
      </c>
      <c r="F11" s="20">
        <v>42864</v>
      </c>
      <c r="G11" s="20">
        <v>42894</v>
      </c>
      <c r="H11" s="18"/>
      <c r="I11" s="18"/>
      <c r="J11" s="18" t="s">
        <v>26</v>
      </c>
      <c r="K11" s="18" t="s">
        <v>26</v>
      </c>
      <c r="L11" s="18"/>
      <c r="M11" s="18">
        <v>2</v>
      </c>
      <c r="N11" s="18">
        <v>3</v>
      </c>
      <c r="O11" s="18">
        <v>5</v>
      </c>
    </row>
    <row r="12" spans="1:15" ht="72" x14ac:dyDescent="0.3">
      <c r="A12" s="3">
        <v>3</v>
      </c>
      <c r="B12" s="18">
        <v>5</v>
      </c>
      <c r="C12" s="18" t="s">
        <v>429</v>
      </c>
      <c r="D12" s="18">
        <v>70</v>
      </c>
      <c r="E12" s="19" t="s">
        <v>430</v>
      </c>
      <c r="F12" s="20">
        <v>42864</v>
      </c>
      <c r="G12" s="20">
        <v>42891</v>
      </c>
      <c r="H12" s="18"/>
      <c r="I12" s="18"/>
      <c r="J12" s="18" t="s">
        <v>26</v>
      </c>
      <c r="K12" s="18" t="s">
        <v>26</v>
      </c>
      <c r="L12" s="18"/>
      <c r="M12" s="18">
        <v>2</v>
      </c>
      <c r="N12" s="18">
        <v>3</v>
      </c>
      <c r="O12" s="18">
        <v>5</v>
      </c>
    </row>
    <row r="13" spans="1:15" ht="72" x14ac:dyDescent="0.3">
      <c r="A13" s="3">
        <v>4</v>
      </c>
      <c r="B13" s="18">
        <v>5</v>
      </c>
      <c r="C13" s="18" t="s">
        <v>431</v>
      </c>
      <c r="D13" s="18">
        <v>60</v>
      </c>
      <c r="E13" s="19" t="s">
        <v>432</v>
      </c>
      <c r="F13" s="20">
        <v>42864</v>
      </c>
      <c r="G13" s="20">
        <v>42891</v>
      </c>
      <c r="H13" s="18"/>
      <c r="I13" s="18"/>
      <c r="J13" s="18" t="s">
        <v>26</v>
      </c>
      <c r="K13" s="18" t="s">
        <v>26</v>
      </c>
      <c r="L13" s="18"/>
      <c r="M13" s="18">
        <v>2</v>
      </c>
      <c r="N13" s="18">
        <v>3</v>
      </c>
      <c r="O13" s="18">
        <v>5</v>
      </c>
    </row>
    <row r="14" spans="1:15" ht="72" x14ac:dyDescent="0.3">
      <c r="A14" s="3">
        <v>5</v>
      </c>
      <c r="B14" s="18">
        <v>5</v>
      </c>
      <c r="C14" s="18" t="s">
        <v>433</v>
      </c>
      <c r="D14" s="18">
        <v>70</v>
      </c>
      <c r="E14" s="19" t="s">
        <v>434</v>
      </c>
      <c r="F14" s="20">
        <v>42864</v>
      </c>
      <c r="G14" s="20">
        <v>42899</v>
      </c>
      <c r="H14" s="18"/>
      <c r="I14" s="18"/>
      <c r="J14" s="18" t="s">
        <v>26</v>
      </c>
      <c r="K14" s="18" t="s">
        <v>26</v>
      </c>
      <c r="L14" s="18"/>
      <c r="M14" s="18">
        <v>2</v>
      </c>
      <c r="N14" s="18">
        <v>3</v>
      </c>
      <c r="O14" s="18">
        <v>5</v>
      </c>
    </row>
    <row r="15" spans="1:15" ht="72" x14ac:dyDescent="0.3">
      <c r="A15" s="3">
        <v>6</v>
      </c>
      <c r="B15" s="18">
        <v>5</v>
      </c>
      <c r="C15" s="18" t="s">
        <v>435</v>
      </c>
      <c r="D15" s="18">
        <v>60</v>
      </c>
      <c r="E15" s="19" t="s">
        <v>436</v>
      </c>
      <c r="F15" s="20">
        <v>42865</v>
      </c>
      <c r="G15" s="20">
        <v>42893</v>
      </c>
      <c r="H15" s="18"/>
      <c r="I15" s="18"/>
      <c r="J15" s="18" t="s">
        <v>26</v>
      </c>
      <c r="K15" s="18" t="s">
        <v>26</v>
      </c>
      <c r="L15" s="18"/>
      <c r="M15" s="18">
        <v>2</v>
      </c>
      <c r="N15" s="18">
        <v>3</v>
      </c>
      <c r="O15" s="18">
        <v>5</v>
      </c>
    </row>
    <row r="16" spans="1:15" ht="72" x14ac:dyDescent="0.3">
      <c r="A16" s="3">
        <v>7</v>
      </c>
      <c r="B16" s="18">
        <v>5</v>
      </c>
      <c r="C16" s="18" t="s">
        <v>437</v>
      </c>
      <c r="D16" s="18">
        <v>70</v>
      </c>
      <c r="E16" s="19" t="s">
        <v>438</v>
      </c>
      <c r="F16" s="20">
        <v>42865</v>
      </c>
      <c r="G16" s="20">
        <v>42893</v>
      </c>
      <c r="H16" s="18"/>
      <c r="I16" s="18"/>
      <c r="J16" s="18" t="s">
        <v>26</v>
      </c>
      <c r="K16" s="18" t="s">
        <v>26</v>
      </c>
      <c r="L16" s="18"/>
      <c r="M16" s="18">
        <v>2</v>
      </c>
      <c r="N16" s="18">
        <v>3</v>
      </c>
      <c r="O16" s="18">
        <v>5</v>
      </c>
    </row>
    <row r="17" spans="1:15" ht="72" x14ac:dyDescent="0.3">
      <c r="A17" s="3">
        <v>8</v>
      </c>
      <c r="B17" s="18">
        <v>5</v>
      </c>
      <c r="C17" s="18" t="s">
        <v>439</v>
      </c>
      <c r="D17" s="18">
        <v>80</v>
      </c>
      <c r="E17" s="19" t="s">
        <v>440</v>
      </c>
      <c r="F17" s="20">
        <v>42866</v>
      </c>
      <c r="G17" s="20">
        <v>42893</v>
      </c>
      <c r="H17" s="18"/>
      <c r="I17" s="18"/>
      <c r="J17" s="18" t="s">
        <v>26</v>
      </c>
      <c r="K17" s="18" t="s">
        <v>26</v>
      </c>
      <c r="L17" s="18"/>
      <c r="M17" s="18">
        <v>2</v>
      </c>
      <c r="N17" s="18">
        <v>3</v>
      </c>
      <c r="O17" s="18">
        <v>5</v>
      </c>
    </row>
    <row r="18" spans="1:15" ht="72" x14ac:dyDescent="0.3">
      <c r="A18" s="3">
        <v>9</v>
      </c>
      <c r="B18" s="18">
        <v>5</v>
      </c>
      <c r="C18" s="18" t="s">
        <v>441</v>
      </c>
      <c r="D18" s="18">
        <v>70</v>
      </c>
      <c r="E18" s="19" t="s">
        <v>442</v>
      </c>
      <c r="F18" s="20">
        <v>42866</v>
      </c>
      <c r="G18" s="20">
        <v>42894</v>
      </c>
      <c r="H18" s="18"/>
      <c r="I18" s="18"/>
      <c r="J18" s="18" t="s">
        <v>26</v>
      </c>
      <c r="K18" s="18" t="s">
        <v>26</v>
      </c>
      <c r="L18" s="18"/>
      <c r="M18" s="18">
        <v>2</v>
      </c>
      <c r="N18" s="18">
        <v>3</v>
      </c>
      <c r="O18" s="18">
        <v>5</v>
      </c>
    </row>
    <row r="19" spans="1:15" ht="72" x14ac:dyDescent="0.3">
      <c r="A19" s="3">
        <v>10</v>
      </c>
      <c r="B19" s="18">
        <v>5</v>
      </c>
      <c r="C19" s="18" t="s">
        <v>443</v>
      </c>
      <c r="D19" s="18">
        <v>50</v>
      </c>
      <c r="E19" s="19" t="s">
        <v>444</v>
      </c>
      <c r="F19" s="20">
        <v>42866</v>
      </c>
      <c r="G19" s="20">
        <v>42907</v>
      </c>
      <c r="H19" s="18"/>
      <c r="I19" s="18"/>
      <c r="J19" s="18" t="s">
        <v>26</v>
      </c>
      <c r="K19" s="18" t="s">
        <v>26</v>
      </c>
      <c r="L19" s="18"/>
      <c r="M19" s="18">
        <v>2</v>
      </c>
      <c r="N19" s="18">
        <v>3</v>
      </c>
      <c r="O19" s="18">
        <v>5</v>
      </c>
    </row>
    <row r="20" spans="1:15" ht="72" x14ac:dyDescent="0.3">
      <c r="A20" s="3">
        <v>11</v>
      </c>
      <c r="B20" s="18">
        <v>5</v>
      </c>
      <c r="C20" s="18" t="s">
        <v>445</v>
      </c>
      <c r="D20" s="18">
        <v>80</v>
      </c>
      <c r="E20" s="19" t="s">
        <v>446</v>
      </c>
      <c r="F20" s="20">
        <v>42866</v>
      </c>
      <c r="G20" s="20">
        <v>42935</v>
      </c>
      <c r="H20" s="18"/>
      <c r="I20" s="18"/>
      <c r="J20" s="18" t="s">
        <v>26</v>
      </c>
      <c r="K20" s="18" t="s">
        <v>26</v>
      </c>
      <c r="L20" s="18"/>
      <c r="M20" s="18">
        <v>2</v>
      </c>
      <c r="N20" s="18">
        <v>3</v>
      </c>
      <c r="O20" s="18">
        <v>5</v>
      </c>
    </row>
    <row r="21" spans="1:15" ht="72" x14ac:dyDescent="0.3">
      <c r="A21" s="3">
        <v>12</v>
      </c>
      <c r="B21" s="18">
        <v>5</v>
      </c>
      <c r="C21" s="18" t="s">
        <v>447</v>
      </c>
      <c r="D21" s="18">
        <v>70</v>
      </c>
      <c r="E21" s="19" t="s">
        <v>448</v>
      </c>
      <c r="F21" s="20">
        <v>42867</v>
      </c>
      <c r="G21" s="20">
        <v>42894</v>
      </c>
      <c r="H21" s="18"/>
      <c r="I21" s="18"/>
      <c r="J21" s="18" t="s">
        <v>26</v>
      </c>
      <c r="K21" s="18" t="s">
        <v>26</v>
      </c>
      <c r="L21" s="18"/>
      <c r="M21" s="18">
        <v>2</v>
      </c>
      <c r="N21" s="18">
        <v>3</v>
      </c>
      <c r="O21" s="18">
        <v>5</v>
      </c>
    </row>
    <row r="22" spans="1:15" ht="72" x14ac:dyDescent="0.3">
      <c r="A22" s="3">
        <v>13</v>
      </c>
      <c r="B22" s="18">
        <v>5</v>
      </c>
      <c r="C22" s="18" t="s">
        <v>449</v>
      </c>
      <c r="D22" s="18">
        <v>60</v>
      </c>
      <c r="E22" s="19" t="s">
        <v>450</v>
      </c>
      <c r="F22" s="20">
        <v>42867</v>
      </c>
      <c r="G22" s="20">
        <v>42892</v>
      </c>
      <c r="H22" s="18"/>
      <c r="I22" s="18"/>
      <c r="J22" s="18" t="s">
        <v>26</v>
      </c>
      <c r="K22" s="18" t="s">
        <v>26</v>
      </c>
      <c r="L22" s="18"/>
      <c r="M22" s="18">
        <v>2</v>
      </c>
      <c r="N22" s="18">
        <v>3</v>
      </c>
      <c r="O22" s="18">
        <v>5</v>
      </c>
    </row>
    <row r="23" spans="1:15" ht="72" x14ac:dyDescent="0.3">
      <c r="A23" s="3">
        <v>14</v>
      </c>
      <c r="B23" s="18">
        <v>5</v>
      </c>
      <c r="C23" s="18" t="s">
        <v>451</v>
      </c>
      <c r="D23" s="18">
        <v>70</v>
      </c>
      <c r="E23" s="19" t="s">
        <v>452</v>
      </c>
      <c r="F23" s="20">
        <v>42867</v>
      </c>
      <c r="G23" s="20">
        <v>42908</v>
      </c>
      <c r="H23" s="18"/>
      <c r="I23" s="18"/>
      <c r="J23" s="18" t="s">
        <v>26</v>
      </c>
      <c r="K23" s="18" t="s">
        <v>26</v>
      </c>
      <c r="L23" s="18"/>
      <c r="M23" s="18">
        <v>2</v>
      </c>
      <c r="N23" s="18">
        <v>3</v>
      </c>
      <c r="O23" s="18">
        <v>5</v>
      </c>
    </row>
    <row r="24" spans="1:15" ht="72" x14ac:dyDescent="0.3">
      <c r="A24" s="3">
        <v>15</v>
      </c>
      <c r="B24" s="18">
        <v>5</v>
      </c>
      <c r="C24" s="18" t="s">
        <v>453</v>
      </c>
      <c r="D24" s="18">
        <v>60</v>
      </c>
      <c r="E24" s="19" t="s">
        <v>454</v>
      </c>
      <c r="F24" s="20">
        <v>42867</v>
      </c>
      <c r="G24" s="20">
        <v>43058</v>
      </c>
      <c r="H24" s="18"/>
      <c r="I24" s="18"/>
      <c r="J24" s="18" t="s">
        <v>26</v>
      </c>
      <c r="K24" s="18" t="s">
        <v>26</v>
      </c>
      <c r="L24" s="18"/>
      <c r="M24" s="18">
        <v>2</v>
      </c>
      <c r="N24" s="18">
        <v>3</v>
      </c>
      <c r="O24" s="18">
        <v>5</v>
      </c>
    </row>
    <row r="25" spans="1:15" ht="72" x14ac:dyDescent="0.3">
      <c r="A25" s="3">
        <v>16</v>
      </c>
      <c r="B25" s="18">
        <v>5</v>
      </c>
      <c r="C25" s="18" t="s">
        <v>455</v>
      </c>
      <c r="D25" s="18">
        <v>70</v>
      </c>
      <c r="E25" s="19" t="s">
        <v>456</v>
      </c>
      <c r="F25" s="20">
        <v>42867</v>
      </c>
      <c r="G25" s="20">
        <v>42924</v>
      </c>
      <c r="H25" s="21"/>
      <c r="I25" s="21"/>
      <c r="J25" s="18" t="s">
        <v>26</v>
      </c>
      <c r="K25" s="18" t="s">
        <v>26</v>
      </c>
      <c r="L25" s="18"/>
      <c r="M25" s="18">
        <v>2</v>
      </c>
      <c r="N25" s="18">
        <v>3</v>
      </c>
      <c r="O25" s="18">
        <v>5</v>
      </c>
    </row>
    <row r="26" spans="1:15" ht="72" x14ac:dyDescent="0.3">
      <c r="A26" s="3">
        <v>17</v>
      </c>
      <c r="B26" s="18">
        <v>5</v>
      </c>
      <c r="C26" s="18" t="s">
        <v>457</v>
      </c>
      <c r="D26" s="18">
        <v>80</v>
      </c>
      <c r="E26" s="19" t="s">
        <v>458</v>
      </c>
      <c r="F26" s="20">
        <v>42870</v>
      </c>
      <c r="G26" s="20">
        <v>42905</v>
      </c>
      <c r="H26" s="22"/>
      <c r="I26" s="22"/>
      <c r="J26" s="18" t="s">
        <v>26</v>
      </c>
      <c r="K26" s="18" t="s">
        <v>26</v>
      </c>
      <c r="L26" s="22"/>
      <c r="M26" s="18">
        <v>2</v>
      </c>
      <c r="N26" s="18">
        <v>3</v>
      </c>
      <c r="O26" s="18">
        <v>5</v>
      </c>
    </row>
    <row r="27" spans="1:15" ht="72" x14ac:dyDescent="0.3">
      <c r="A27" s="3">
        <v>18</v>
      </c>
      <c r="B27" s="18">
        <v>5</v>
      </c>
      <c r="C27" s="18" t="s">
        <v>459</v>
      </c>
      <c r="D27" s="18">
        <v>70</v>
      </c>
      <c r="E27" s="19" t="s">
        <v>460</v>
      </c>
      <c r="F27" s="20">
        <v>42870</v>
      </c>
      <c r="G27" s="20">
        <v>42895</v>
      </c>
      <c r="H27" s="22"/>
      <c r="I27" s="22"/>
      <c r="J27" s="18" t="s">
        <v>26</v>
      </c>
      <c r="K27" s="18" t="s">
        <v>26</v>
      </c>
      <c r="L27" s="22"/>
      <c r="M27" s="18">
        <v>2</v>
      </c>
      <c r="N27" s="18">
        <v>3</v>
      </c>
      <c r="O27" s="18">
        <v>5</v>
      </c>
    </row>
    <row r="28" spans="1:15" ht="72" x14ac:dyDescent="0.3">
      <c r="A28" s="3">
        <v>19</v>
      </c>
      <c r="B28" s="18">
        <v>5</v>
      </c>
      <c r="C28" s="18" t="s">
        <v>461</v>
      </c>
      <c r="D28" s="18">
        <v>50</v>
      </c>
      <c r="E28" s="19" t="s">
        <v>462</v>
      </c>
      <c r="F28" s="20">
        <v>42870</v>
      </c>
      <c r="G28" s="20">
        <v>42895</v>
      </c>
      <c r="H28" s="22"/>
      <c r="I28" s="22"/>
      <c r="J28" s="18" t="s">
        <v>26</v>
      </c>
      <c r="K28" s="18" t="s">
        <v>26</v>
      </c>
      <c r="L28" s="22"/>
      <c r="M28" s="18">
        <v>2</v>
      </c>
      <c r="N28" s="18">
        <v>3</v>
      </c>
      <c r="O28" s="18">
        <v>5</v>
      </c>
    </row>
    <row r="29" spans="1:15" ht="72" x14ac:dyDescent="0.3">
      <c r="A29" s="3">
        <v>20</v>
      </c>
      <c r="B29" s="18">
        <v>5</v>
      </c>
      <c r="C29" s="18" t="s">
        <v>463</v>
      </c>
      <c r="D29" s="18">
        <v>80</v>
      </c>
      <c r="E29" s="19" t="s">
        <v>464</v>
      </c>
      <c r="F29" s="20">
        <v>42870</v>
      </c>
      <c r="G29" s="20">
        <v>42895</v>
      </c>
      <c r="H29" s="22"/>
      <c r="I29" s="22"/>
      <c r="J29" s="18" t="s">
        <v>26</v>
      </c>
      <c r="K29" s="18" t="s">
        <v>26</v>
      </c>
      <c r="L29" s="22"/>
      <c r="M29" s="18">
        <v>2</v>
      </c>
      <c r="N29" s="18">
        <v>3</v>
      </c>
      <c r="O29" s="18">
        <v>5</v>
      </c>
    </row>
    <row r="30" spans="1:15" ht="72" x14ac:dyDescent="0.3">
      <c r="A30" s="3">
        <v>21</v>
      </c>
      <c r="B30" s="18">
        <v>5</v>
      </c>
      <c r="C30" s="18" t="s">
        <v>465</v>
      </c>
      <c r="D30" s="18">
        <v>70</v>
      </c>
      <c r="E30" s="19" t="s">
        <v>466</v>
      </c>
      <c r="F30" s="20">
        <v>42871</v>
      </c>
      <c r="G30" s="20">
        <v>42901</v>
      </c>
      <c r="H30" s="22"/>
      <c r="I30" s="22"/>
      <c r="J30" s="18" t="s">
        <v>26</v>
      </c>
      <c r="K30" s="18" t="s">
        <v>26</v>
      </c>
      <c r="L30" s="22"/>
      <c r="M30" s="18">
        <v>2</v>
      </c>
      <c r="N30" s="18">
        <v>3</v>
      </c>
      <c r="O30" s="18">
        <v>5</v>
      </c>
    </row>
    <row r="31" spans="1:15" ht="72" x14ac:dyDescent="0.3">
      <c r="A31" s="3">
        <v>22</v>
      </c>
      <c r="B31" s="18">
        <v>5</v>
      </c>
      <c r="C31" s="18" t="s">
        <v>467</v>
      </c>
      <c r="D31" s="18">
        <v>60</v>
      </c>
      <c r="E31" s="19" t="s">
        <v>468</v>
      </c>
      <c r="F31" s="20">
        <v>42871</v>
      </c>
      <c r="G31" s="20">
        <v>42895</v>
      </c>
      <c r="H31" s="22"/>
      <c r="I31" s="22"/>
      <c r="J31" s="18" t="s">
        <v>26</v>
      </c>
      <c r="K31" s="18" t="s">
        <v>26</v>
      </c>
      <c r="L31" s="22"/>
      <c r="M31" s="18">
        <v>2</v>
      </c>
      <c r="N31" s="18">
        <v>3</v>
      </c>
      <c r="O31" s="18">
        <v>5</v>
      </c>
    </row>
    <row r="32" spans="1:15" ht="72" x14ac:dyDescent="0.3">
      <c r="A32" s="3">
        <v>23</v>
      </c>
      <c r="B32" s="18">
        <v>5</v>
      </c>
      <c r="C32" s="18" t="s">
        <v>469</v>
      </c>
      <c r="D32" s="18">
        <v>70</v>
      </c>
      <c r="E32" s="19" t="s">
        <v>470</v>
      </c>
      <c r="F32" s="20">
        <v>42871</v>
      </c>
      <c r="G32" s="20">
        <v>42907</v>
      </c>
      <c r="H32" s="22"/>
      <c r="I32" s="22"/>
      <c r="J32" s="18" t="s">
        <v>26</v>
      </c>
      <c r="K32" s="18" t="s">
        <v>26</v>
      </c>
      <c r="L32" s="22"/>
      <c r="M32" s="18">
        <v>2</v>
      </c>
      <c r="N32" s="18">
        <v>3</v>
      </c>
      <c r="O32" s="18">
        <v>5</v>
      </c>
    </row>
    <row r="33" spans="1:15" ht="72" x14ac:dyDescent="0.3">
      <c r="A33" s="3">
        <v>24</v>
      </c>
      <c r="B33" s="18">
        <v>5</v>
      </c>
      <c r="C33" s="18" t="s">
        <v>471</v>
      </c>
      <c r="D33" s="18">
        <v>70</v>
      </c>
      <c r="E33" s="19" t="s">
        <v>472</v>
      </c>
      <c r="F33" s="20">
        <v>42872</v>
      </c>
      <c r="G33" s="20">
        <v>42888</v>
      </c>
      <c r="H33" s="22"/>
      <c r="I33" s="22"/>
      <c r="J33" s="18" t="s">
        <v>26</v>
      </c>
      <c r="K33" s="18" t="s">
        <v>26</v>
      </c>
      <c r="L33" s="22"/>
      <c r="M33" s="18">
        <v>2</v>
      </c>
      <c r="N33" s="18">
        <v>3</v>
      </c>
      <c r="O33" s="18">
        <v>5</v>
      </c>
    </row>
    <row r="34" spans="1:15" ht="72" x14ac:dyDescent="0.3">
      <c r="A34" s="3">
        <v>25</v>
      </c>
      <c r="B34" s="18">
        <v>5</v>
      </c>
      <c r="C34" s="18" t="s">
        <v>473</v>
      </c>
      <c r="D34" s="18">
        <v>80</v>
      </c>
      <c r="E34" s="19" t="s">
        <v>474</v>
      </c>
      <c r="F34" s="20">
        <v>42872</v>
      </c>
      <c r="G34" s="20">
        <v>42898</v>
      </c>
      <c r="H34" s="22"/>
      <c r="I34" s="22"/>
      <c r="J34" s="18" t="s">
        <v>26</v>
      </c>
      <c r="K34" s="18" t="s">
        <v>26</v>
      </c>
      <c r="L34" s="22"/>
      <c r="M34" s="18">
        <v>2</v>
      </c>
      <c r="N34" s="18">
        <v>3</v>
      </c>
      <c r="O34" s="18">
        <v>5</v>
      </c>
    </row>
    <row r="35" spans="1:15" ht="72" x14ac:dyDescent="0.3">
      <c r="A35" s="3">
        <v>26</v>
      </c>
      <c r="B35" s="18">
        <v>5</v>
      </c>
      <c r="C35" s="18" t="s">
        <v>475</v>
      </c>
      <c r="D35" s="18">
        <v>70</v>
      </c>
      <c r="E35" s="19" t="s">
        <v>476</v>
      </c>
      <c r="F35" s="20">
        <v>42872</v>
      </c>
      <c r="G35" s="20">
        <v>42905</v>
      </c>
      <c r="H35" s="22"/>
      <c r="I35" s="22"/>
      <c r="J35" s="18" t="s">
        <v>26</v>
      </c>
      <c r="K35" s="18" t="s">
        <v>26</v>
      </c>
      <c r="L35" s="22"/>
      <c r="M35" s="18">
        <v>2</v>
      </c>
      <c r="N35" s="18">
        <v>3</v>
      </c>
      <c r="O35" s="18">
        <v>5</v>
      </c>
    </row>
    <row r="36" spans="1:15" ht="72" x14ac:dyDescent="0.3">
      <c r="A36" s="3">
        <v>27</v>
      </c>
      <c r="B36" s="18">
        <v>5</v>
      </c>
      <c r="C36" s="18" t="s">
        <v>477</v>
      </c>
      <c r="D36" s="18">
        <v>50</v>
      </c>
      <c r="E36" s="19" t="s">
        <v>478</v>
      </c>
      <c r="F36" s="20">
        <v>42873</v>
      </c>
      <c r="G36" s="20">
        <v>42898</v>
      </c>
      <c r="H36" s="22"/>
      <c r="I36" s="22"/>
      <c r="J36" s="18" t="s">
        <v>26</v>
      </c>
      <c r="K36" s="18" t="s">
        <v>26</v>
      </c>
      <c r="L36" s="22"/>
      <c r="M36" s="18">
        <v>2</v>
      </c>
      <c r="N36" s="18">
        <v>3</v>
      </c>
      <c r="O36" s="18">
        <v>5</v>
      </c>
    </row>
    <row r="37" spans="1:15" ht="72" x14ac:dyDescent="0.3">
      <c r="A37" s="3">
        <v>28</v>
      </c>
      <c r="B37" s="18">
        <v>5</v>
      </c>
      <c r="C37" s="18" t="s">
        <v>479</v>
      </c>
      <c r="D37" s="18">
        <v>80</v>
      </c>
      <c r="E37" s="19" t="s">
        <v>480</v>
      </c>
      <c r="F37" s="20">
        <v>42873</v>
      </c>
      <c r="G37" s="20">
        <v>42898</v>
      </c>
      <c r="H37" s="22"/>
      <c r="I37" s="22"/>
      <c r="J37" s="18" t="s">
        <v>26</v>
      </c>
      <c r="K37" s="18" t="s">
        <v>26</v>
      </c>
      <c r="L37" s="22"/>
      <c r="M37" s="18">
        <v>2</v>
      </c>
      <c r="N37" s="18">
        <v>3</v>
      </c>
      <c r="O37" s="18">
        <v>5</v>
      </c>
    </row>
    <row r="38" spans="1:15" ht="72" x14ac:dyDescent="0.3">
      <c r="A38" s="3">
        <v>29</v>
      </c>
      <c r="B38" s="18">
        <v>5</v>
      </c>
      <c r="C38" s="18" t="s">
        <v>481</v>
      </c>
      <c r="D38" s="18">
        <v>70</v>
      </c>
      <c r="E38" s="19" t="s">
        <v>482</v>
      </c>
      <c r="F38" s="20">
        <v>42873</v>
      </c>
      <c r="G38" s="20">
        <v>42900</v>
      </c>
      <c r="H38" s="22"/>
      <c r="I38" s="22"/>
      <c r="J38" s="18" t="s">
        <v>26</v>
      </c>
      <c r="K38" s="18" t="s">
        <v>26</v>
      </c>
      <c r="L38" s="22"/>
      <c r="M38" s="18">
        <v>2</v>
      </c>
      <c r="N38" s="18">
        <v>3</v>
      </c>
      <c r="O38" s="18">
        <v>5</v>
      </c>
    </row>
    <row r="39" spans="1:15" ht="72" x14ac:dyDescent="0.3">
      <c r="A39" s="3">
        <v>30</v>
      </c>
      <c r="B39" s="18">
        <v>5</v>
      </c>
      <c r="C39" s="18" t="s">
        <v>483</v>
      </c>
      <c r="D39" s="18">
        <v>60</v>
      </c>
      <c r="E39" s="19" t="s">
        <v>484</v>
      </c>
      <c r="F39" s="20">
        <v>42873</v>
      </c>
      <c r="G39" s="20">
        <v>42900</v>
      </c>
      <c r="H39" s="22"/>
      <c r="I39" s="22"/>
      <c r="J39" s="18" t="s">
        <v>26</v>
      </c>
      <c r="K39" s="18" t="s">
        <v>26</v>
      </c>
      <c r="L39" s="22"/>
      <c r="M39" s="18">
        <v>2</v>
      </c>
      <c r="N39" s="18">
        <v>3</v>
      </c>
      <c r="O39" s="18">
        <v>5</v>
      </c>
    </row>
    <row r="40" spans="1:15" ht="72" x14ac:dyDescent="0.3">
      <c r="A40" s="3">
        <v>31</v>
      </c>
      <c r="B40" s="18">
        <v>5</v>
      </c>
      <c r="C40" s="18" t="s">
        <v>485</v>
      </c>
      <c r="D40" s="18">
        <v>70</v>
      </c>
      <c r="E40" s="19" t="s">
        <v>486</v>
      </c>
      <c r="F40" s="20">
        <v>42873</v>
      </c>
      <c r="G40" s="20">
        <v>42899</v>
      </c>
      <c r="H40" s="22"/>
      <c r="I40" s="22"/>
      <c r="J40" s="18" t="s">
        <v>26</v>
      </c>
      <c r="K40" s="18" t="s">
        <v>26</v>
      </c>
      <c r="L40" s="22"/>
      <c r="M40" s="18">
        <v>2</v>
      </c>
      <c r="N40" s="18">
        <v>3</v>
      </c>
      <c r="O40" s="18">
        <v>5</v>
      </c>
    </row>
    <row r="41" spans="1:15" ht="72" x14ac:dyDescent="0.3">
      <c r="A41" s="3">
        <v>32</v>
      </c>
      <c r="B41" s="18">
        <v>5</v>
      </c>
      <c r="C41" s="18" t="s">
        <v>487</v>
      </c>
      <c r="D41" s="18">
        <v>60</v>
      </c>
      <c r="E41" s="19" t="s">
        <v>488</v>
      </c>
      <c r="F41" s="20">
        <v>42873</v>
      </c>
      <c r="G41" s="20">
        <v>42900</v>
      </c>
      <c r="H41" s="22"/>
      <c r="I41" s="22"/>
      <c r="J41" s="18" t="s">
        <v>26</v>
      </c>
      <c r="K41" s="18" t="s">
        <v>26</v>
      </c>
      <c r="L41" s="22"/>
      <c r="M41" s="18">
        <v>2</v>
      </c>
      <c r="N41" s="18">
        <v>3</v>
      </c>
      <c r="O41" s="18">
        <v>5</v>
      </c>
    </row>
    <row r="42" spans="1:15" ht="72" x14ac:dyDescent="0.3">
      <c r="A42" s="3">
        <v>33</v>
      </c>
      <c r="B42" s="18">
        <v>5</v>
      </c>
      <c r="C42" s="18" t="s">
        <v>489</v>
      </c>
      <c r="D42" s="18">
        <v>80</v>
      </c>
      <c r="E42" s="19" t="s">
        <v>490</v>
      </c>
      <c r="F42" s="20">
        <v>42874</v>
      </c>
      <c r="G42" s="20">
        <v>42943</v>
      </c>
      <c r="H42" s="22"/>
      <c r="I42" s="22"/>
      <c r="J42" s="18" t="s">
        <v>26</v>
      </c>
      <c r="K42" s="18" t="s">
        <v>26</v>
      </c>
      <c r="L42" s="22"/>
      <c r="M42" s="18">
        <v>2</v>
      </c>
      <c r="N42" s="18">
        <v>3</v>
      </c>
      <c r="O42" s="18">
        <v>5</v>
      </c>
    </row>
    <row r="43" spans="1:15" ht="72" x14ac:dyDescent="0.3">
      <c r="A43" s="3">
        <v>34</v>
      </c>
      <c r="B43" s="18">
        <v>5</v>
      </c>
      <c r="C43" s="18" t="s">
        <v>491</v>
      </c>
      <c r="D43" s="18">
        <v>70</v>
      </c>
      <c r="E43" s="19" t="s">
        <v>492</v>
      </c>
      <c r="F43" s="20">
        <v>42874</v>
      </c>
      <c r="G43" s="20">
        <v>42935</v>
      </c>
      <c r="H43" s="22"/>
      <c r="I43" s="22"/>
      <c r="J43" s="18" t="s">
        <v>26</v>
      </c>
      <c r="K43" s="18" t="s">
        <v>26</v>
      </c>
      <c r="L43" s="22"/>
      <c r="M43" s="18">
        <v>2</v>
      </c>
      <c r="N43" s="18">
        <v>3</v>
      </c>
      <c r="O43" s="18">
        <v>5</v>
      </c>
    </row>
    <row r="44" spans="1:15" x14ac:dyDescent="0.3">
      <c r="A44" s="12"/>
      <c r="B44" s="13"/>
      <c r="C44" s="12"/>
      <c r="D44" s="13"/>
      <c r="E44" s="13"/>
      <c r="F44" s="13"/>
      <c r="G44" s="13"/>
      <c r="H44" s="13"/>
      <c r="I44" s="13"/>
      <c r="J44" s="12"/>
      <c r="K44" s="12"/>
      <c r="L44" s="12"/>
      <c r="M44" s="13"/>
      <c r="N44" s="13"/>
      <c r="O44" s="13"/>
    </row>
    <row r="45" spans="1:15" ht="15" customHeight="1" x14ac:dyDescent="0.3">
      <c r="A45" s="13"/>
      <c r="B45" s="63" t="s">
        <v>493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14"/>
    </row>
    <row r="46" spans="1:15" ht="15" customHeight="1" x14ac:dyDescent="0.3">
      <c r="A46" s="14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14"/>
    </row>
    <row r="47" spans="1:15" ht="15" customHeight="1" x14ac:dyDescent="0.3">
      <c r="A47" s="14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14"/>
    </row>
    <row r="48" spans="1:15" ht="15" customHeight="1" x14ac:dyDescent="0.3">
      <c r="A48" s="14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14"/>
    </row>
    <row r="49" spans="1:15" x14ac:dyDescent="0.3">
      <c r="A49" s="14"/>
      <c r="B49" s="14"/>
      <c r="C49" s="14"/>
      <c r="D49" s="14"/>
      <c r="E49" s="14"/>
      <c r="F49" s="14"/>
      <c r="G49" s="14"/>
      <c r="H49" s="14"/>
      <c r="I49" s="14"/>
      <c r="J49" s="15"/>
      <c r="K49" s="15"/>
      <c r="L49" s="15"/>
      <c r="M49" s="14"/>
      <c r="N49" s="14"/>
      <c r="O49" s="14"/>
    </row>
    <row r="50" spans="1:15" x14ac:dyDescent="0.3">
      <c r="A50" s="14"/>
      <c r="B50" s="14"/>
      <c r="C50" s="14"/>
      <c r="D50" s="14"/>
      <c r="E50" s="14"/>
      <c r="F50" s="14"/>
      <c r="G50" s="14"/>
      <c r="H50" s="14"/>
      <c r="I50" s="14"/>
      <c r="J50" s="15"/>
      <c r="K50" s="15"/>
      <c r="L50" s="15"/>
      <c r="M50" s="14"/>
      <c r="N50" s="14"/>
      <c r="O50" s="14"/>
    </row>
    <row r="51" spans="1:15" x14ac:dyDescent="0.3">
      <c r="A51" s="14"/>
      <c r="B51" s="14"/>
      <c r="C51" s="14"/>
      <c r="D51" s="14"/>
      <c r="E51" s="14"/>
      <c r="F51" s="14"/>
      <c r="G51" s="14"/>
      <c r="H51" s="14"/>
      <c r="I51" s="14"/>
      <c r="J51" s="15"/>
      <c r="K51" s="15"/>
      <c r="L51" s="15"/>
      <c r="M51" s="14"/>
      <c r="N51" s="14"/>
      <c r="O51" s="14"/>
    </row>
    <row r="52" spans="1:15" x14ac:dyDescent="0.3">
      <c r="A52" s="14"/>
      <c r="B52" s="14"/>
      <c r="C52" s="14"/>
      <c r="D52" s="14"/>
      <c r="E52" s="14"/>
      <c r="F52" s="14"/>
      <c r="G52" s="14"/>
      <c r="H52" s="14"/>
      <c r="I52" s="14"/>
      <c r="J52" s="15"/>
      <c r="K52" s="15"/>
      <c r="L52" s="15"/>
      <c r="M52" s="14"/>
      <c r="N52" s="14"/>
      <c r="O52" s="14"/>
    </row>
    <row r="53" spans="1:15" x14ac:dyDescent="0.3">
      <c r="A53" s="14"/>
      <c r="B53" s="14"/>
      <c r="C53" s="14"/>
      <c r="D53" s="14"/>
      <c r="E53" s="14"/>
      <c r="F53" s="14"/>
      <c r="G53" s="14"/>
      <c r="H53" s="14"/>
      <c r="I53" s="14"/>
      <c r="J53" s="15"/>
      <c r="K53" s="15"/>
      <c r="L53" s="15"/>
      <c r="M53" s="14"/>
      <c r="N53" s="14"/>
      <c r="O53" s="14"/>
    </row>
    <row r="54" spans="1:15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5"/>
      <c r="K54" s="15"/>
      <c r="L54" s="15"/>
      <c r="M54" s="14"/>
      <c r="N54" s="14"/>
      <c r="O54" s="14"/>
    </row>
    <row r="55" spans="1:15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5"/>
      <c r="K55" s="15"/>
      <c r="L55" s="15"/>
      <c r="M55" s="14"/>
      <c r="N55" s="14"/>
      <c r="O55" s="14"/>
    </row>
    <row r="56" spans="1:15" ht="15.6" x14ac:dyDescent="0.3">
      <c r="A56" s="14"/>
      <c r="B56" s="16"/>
      <c r="C56" s="16"/>
      <c r="D56" s="16"/>
      <c r="E56" s="14"/>
      <c r="F56" s="14"/>
      <c r="G56" s="14"/>
      <c r="H56" s="14"/>
      <c r="I56" s="14"/>
      <c r="J56" s="15"/>
      <c r="K56" s="17"/>
      <c r="L56" s="17"/>
      <c r="M56" s="17"/>
      <c r="N56" s="14"/>
      <c r="O56" s="14"/>
    </row>
    <row r="57" spans="1:15" x14ac:dyDescent="0.3">
      <c r="A57" s="14"/>
      <c r="B57" s="14"/>
      <c r="C57" s="14"/>
      <c r="D57" s="14"/>
      <c r="E57" s="14"/>
      <c r="F57" s="14"/>
      <c r="G57" s="14"/>
      <c r="H57" s="14"/>
      <c r="I57" s="14"/>
      <c r="J57" s="15"/>
      <c r="K57" s="15"/>
      <c r="L57" s="15"/>
      <c r="M57" s="14"/>
      <c r="N57" s="14"/>
      <c r="O57" s="14"/>
    </row>
    <row r="58" spans="1:15" x14ac:dyDescent="0.3">
      <c r="A58" s="14"/>
      <c r="B58" s="14"/>
      <c r="C58" s="14"/>
      <c r="D58" s="14"/>
      <c r="E58" s="14"/>
      <c r="F58" s="14"/>
      <c r="G58" s="14"/>
      <c r="H58" s="14"/>
      <c r="I58" s="14"/>
      <c r="J58" s="15"/>
      <c r="K58" s="15"/>
      <c r="L58" s="15"/>
      <c r="M58" s="14"/>
      <c r="N58" s="14"/>
      <c r="O58" s="14"/>
    </row>
    <row r="59" spans="1:15" x14ac:dyDescent="0.3">
      <c r="A59" s="14"/>
      <c r="B59" s="14"/>
      <c r="C59" s="14"/>
      <c r="D59" s="14"/>
      <c r="E59" s="14"/>
      <c r="F59" s="14"/>
      <c r="G59" s="14"/>
      <c r="H59" s="14"/>
      <c r="I59" s="14"/>
      <c r="J59" s="15"/>
      <c r="K59" s="15"/>
      <c r="L59" s="15"/>
      <c r="M59" s="14"/>
      <c r="N59" s="14"/>
      <c r="O59" s="14"/>
    </row>
    <row r="60" spans="1:15" x14ac:dyDescent="0.3">
      <c r="A60" s="14"/>
    </row>
  </sheetData>
  <mergeCells count="17">
    <mergeCell ref="B6:O6"/>
    <mergeCell ref="A1:O1"/>
    <mergeCell ref="A2:O2"/>
    <mergeCell ref="B3:O3"/>
    <mergeCell ref="B4:O4"/>
    <mergeCell ref="B5:O5"/>
    <mergeCell ref="B45:N48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6364-690F-48F8-89A5-EFCEC949364F}">
  <sheetPr>
    <pageSetUpPr fitToPage="1"/>
  </sheetPr>
  <dimension ref="A1:O159"/>
  <sheetViews>
    <sheetView topLeftCell="A129" workbookViewId="0">
      <selection activeCell="D10" sqref="D10:D142"/>
    </sheetView>
  </sheetViews>
  <sheetFormatPr baseColWidth="10" defaultRowHeight="14.4" x14ac:dyDescent="0.3"/>
  <cols>
    <col min="1" max="1" width="26.88671875" bestFit="1" customWidth="1"/>
    <col min="3" max="3" width="22" bestFit="1" customWidth="1"/>
    <col min="4" max="4" width="12.88671875" customWidth="1"/>
    <col min="5" max="5" width="55.33203125" bestFit="1" customWidth="1"/>
    <col min="6" max="6" width="12.44140625" customWidth="1"/>
    <col min="7" max="7" width="11.88671875" customWidth="1"/>
    <col min="10" max="10" width="14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59" t="s">
        <v>25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8" x14ac:dyDescent="0.35">
      <c r="A5" s="1" t="s">
        <v>1</v>
      </c>
      <c r="B5" s="59" t="s">
        <v>970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971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494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2" t="s">
        <v>3</v>
      </c>
      <c r="B8" s="62" t="s">
        <v>4</v>
      </c>
      <c r="C8" s="62" t="s">
        <v>16</v>
      </c>
      <c r="D8" s="62" t="s">
        <v>17</v>
      </c>
      <c r="E8" s="62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2"/>
      <c r="B9" s="62"/>
      <c r="C9" s="62"/>
      <c r="D9" s="62"/>
      <c r="E9" s="62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ht="28.8" x14ac:dyDescent="0.3">
      <c r="A10" s="18">
        <v>1</v>
      </c>
      <c r="B10" s="18">
        <v>6</v>
      </c>
      <c r="C10" s="18" t="s">
        <v>495</v>
      </c>
      <c r="D10" s="18">
        <v>4</v>
      </c>
      <c r="E10" s="23" t="s">
        <v>496</v>
      </c>
      <c r="F10" s="20">
        <v>42894</v>
      </c>
      <c r="G10" s="20">
        <v>42954</v>
      </c>
      <c r="H10" s="18"/>
      <c r="I10" s="18"/>
      <c r="J10" s="18" t="s">
        <v>26</v>
      </c>
      <c r="K10" s="18"/>
      <c r="L10" s="18"/>
      <c r="M10" s="18">
        <v>1</v>
      </c>
      <c r="N10" s="18">
        <v>3</v>
      </c>
      <c r="O10" s="18">
        <v>4</v>
      </c>
    </row>
    <row r="11" spans="1:15" x14ac:dyDescent="0.3">
      <c r="A11" s="18">
        <v>2</v>
      </c>
      <c r="B11" s="18">
        <v>6</v>
      </c>
      <c r="C11" s="18" t="s">
        <v>497</v>
      </c>
      <c r="D11" s="18">
        <v>6</v>
      </c>
      <c r="E11" s="23" t="s">
        <v>498</v>
      </c>
      <c r="F11" s="20">
        <v>42894</v>
      </c>
      <c r="G11" s="20">
        <v>42919</v>
      </c>
      <c r="H11" s="18"/>
      <c r="I11" s="18"/>
      <c r="J11" s="18" t="s">
        <v>26</v>
      </c>
      <c r="K11" s="18"/>
      <c r="L11" s="18"/>
      <c r="M11" s="18">
        <v>1</v>
      </c>
      <c r="N11" s="18">
        <v>3</v>
      </c>
      <c r="O11" s="18">
        <v>4</v>
      </c>
    </row>
    <row r="12" spans="1:15" x14ac:dyDescent="0.3">
      <c r="A12" s="18">
        <v>3</v>
      </c>
      <c r="B12" s="18">
        <v>6</v>
      </c>
      <c r="C12" s="18" t="s">
        <v>499</v>
      </c>
      <c r="D12" s="18">
        <v>7</v>
      </c>
      <c r="E12" s="23" t="s">
        <v>500</v>
      </c>
      <c r="F12" s="20">
        <v>42894</v>
      </c>
      <c r="G12" s="20">
        <v>42920</v>
      </c>
      <c r="H12" s="18"/>
      <c r="I12" s="18"/>
      <c r="J12" s="18" t="s">
        <v>26</v>
      </c>
      <c r="K12" s="18"/>
      <c r="L12" s="18"/>
      <c r="M12" s="18">
        <v>1</v>
      </c>
      <c r="N12" s="18">
        <v>3</v>
      </c>
      <c r="O12" s="18">
        <v>4</v>
      </c>
    </row>
    <row r="13" spans="1:15" ht="28.8" x14ac:dyDescent="0.3">
      <c r="A13" s="18">
        <v>4</v>
      </c>
      <c r="B13" s="18">
        <v>6</v>
      </c>
      <c r="C13" s="18" t="s">
        <v>501</v>
      </c>
      <c r="D13" s="18">
        <v>9</v>
      </c>
      <c r="E13" s="23" t="s">
        <v>502</v>
      </c>
      <c r="F13" s="20">
        <v>42893</v>
      </c>
      <c r="G13" s="20">
        <v>43083</v>
      </c>
      <c r="H13" s="18"/>
      <c r="I13" s="18"/>
      <c r="J13" s="18" t="s">
        <v>26</v>
      </c>
      <c r="K13" s="18"/>
      <c r="L13" s="18"/>
      <c r="M13" s="18">
        <v>1</v>
      </c>
      <c r="N13" s="18">
        <v>3</v>
      </c>
      <c r="O13" s="18">
        <v>4</v>
      </c>
    </row>
    <row r="14" spans="1:15" ht="28.8" x14ac:dyDescent="0.3">
      <c r="A14" s="18">
        <v>5</v>
      </c>
      <c r="B14" s="18">
        <v>6</v>
      </c>
      <c r="C14" s="18" t="s">
        <v>503</v>
      </c>
      <c r="D14" s="18">
        <v>10</v>
      </c>
      <c r="E14" s="23" t="s">
        <v>504</v>
      </c>
      <c r="F14" s="20">
        <v>42894</v>
      </c>
      <c r="G14" s="20">
        <v>43174</v>
      </c>
      <c r="H14" s="18"/>
      <c r="I14" s="18"/>
      <c r="J14" s="18" t="s">
        <v>26</v>
      </c>
      <c r="K14" s="18"/>
      <c r="L14" s="18"/>
      <c r="M14" s="18">
        <v>1</v>
      </c>
      <c r="N14" s="18">
        <v>3</v>
      </c>
      <c r="O14" s="18">
        <v>4</v>
      </c>
    </row>
    <row r="15" spans="1:15" ht="28.8" x14ac:dyDescent="0.3">
      <c r="A15" s="18">
        <v>6</v>
      </c>
      <c r="B15" s="18">
        <v>6</v>
      </c>
      <c r="C15" s="18" t="s">
        <v>505</v>
      </c>
      <c r="D15" s="18">
        <v>10</v>
      </c>
      <c r="E15" s="23" t="s">
        <v>506</v>
      </c>
      <c r="F15" s="20">
        <v>42893</v>
      </c>
      <c r="G15" s="20">
        <v>43082</v>
      </c>
      <c r="H15" s="18"/>
      <c r="I15" s="18"/>
      <c r="J15" s="18" t="s">
        <v>26</v>
      </c>
      <c r="K15" s="18"/>
      <c r="L15" s="18"/>
      <c r="M15" s="18">
        <v>1</v>
      </c>
      <c r="N15" s="18">
        <v>3</v>
      </c>
      <c r="O15" s="18">
        <v>4</v>
      </c>
    </row>
    <row r="16" spans="1:15" x14ac:dyDescent="0.3">
      <c r="A16" s="18">
        <v>7</v>
      </c>
      <c r="B16" s="18">
        <v>6</v>
      </c>
      <c r="C16" s="18" t="s">
        <v>507</v>
      </c>
      <c r="D16" s="18">
        <v>9</v>
      </c>
      <c r="E16" s="23" t="s">
        <v>508</v>
      </c>
      <c r="F16" s="20">
        <v>42891</v>
      </c>
      <c r="G16" s="20">
        <v>43003</v>
      </c>
      <c r="H16" s="18"/>
      <c r="I16" s="18"/>
      <c r="J16" s="18" t="s">
        <v>26</v>
      </c>
      <c r="K16" s="18"/>
      <c r="L16" s="18"/>
      <c r="M16" s="18">
        <v>1</v>
      </c>
      <c r="N16" s="18">
        <v>3</v>
      </c>
      <c r="O16" s="18">
        <v>4</v>
      </c>
    </row>
    <row r="17" spans="1:15" x14ac:dyDescent="0.3">
      <c r="A17" s="18">
        <v>8</v>
      </c>
      <c r="B17" s="18">
        <v>6</v>
      </c>
      <c r="C17" s="18" t="s">
        <v>509</v>
      </c>
      <c r="D17" s="18">
        <v>12</v>
      </c>
      <c r="E17" s="23" t="s">
        <v>510</v>
      </c>
      <c r="F17" s="20">
        <v>42891</v>
      </c>
      <c r="G17" s="20">
        <v>43137</v>
      </c>
      <c r="H17" s="18"/>
      <c r="I17" s="18"/>
      <c r="J17" s="18" t="s">
        <v>26</v>
      </c>
      <c r="K17" s="18"/>
      <c r="L17" s="18"/>
      <c r="M17" s="18">
        <v>1</v>
      </c>
      <c r="N17" s="18">
        <v>3</v>
      </c>
      <c r="O17" s="18">
        <v>4</v>
      </c>
    </row>
    <row r="18" spans="1:15" ht="28.8" x14ac:dyDescent="0.3">
      <c r="A18" s="18">
        <v>9</v>
      </c>
      <c r="B18" s="18">
        <v>6</v>
      </c>
      <c r="C18" s="18" t="s">
        <v>511</v>
      </c>
      <c r="D18" s="18">
        <v>2</v>
      </c>
      <c r="E18" s="23" t="s">
        <v>512</v>
      </c>
      <c r="F18" s="20">
        <v>42829</v>
      </c>
      <c r="G18" s="20">
        <v>43147</v>
      </c>
      <c r="H18" s="18"/>
      <c r="I18" s="18"/>
      <c r="J18" s="18" t="s">
        <v>26</v>
      </c>
      <c r="K18" s="18"/>
      <c r="L18" s="18"/>
      <c r="M18" s="18">
        <v>1</v>
      </c>
      <c r="N18" s="18">
        <v>3</v>
      </c>
      <c r="O18" s="18">
        <v>4</v>
      </c>
    </row>
    <row r="19" spans="1:15" ht="28.8" x14ac:dyDescent="0.3">
      <c r="A19" s="18">
        <v>10</v>
      </c>
      <c r="B19" s="18">
        <v>6</v>
      </c>
      <c r="C19" s="18" t="s">
        <v>513</v>
      </c>
      <c r="D19" s="18">
        <v>9</v>
      </c>
      <c r="E19" s="23" t="s">
        <v>514</v>
      </c>
      <c r="F19" s="20">
        <v>42895</v>
      </c>
      <c r="G19" s="20">
        <v>43145</v>
      </c>
      <c r="H19" s="18"/>
      <c r="I19" s="18"/>
      <c r="J19" s="18" t="s">
        <v>26</v>
      </c>
      <c r="K19" s="18"/>
      <c r="L19" s="18"/>
      <c r="M19" s="18">
        <v>1</v>
      </c>
      <c r="N19" s="18">
        <v>3</v>
      </c>
      <c r="O19" s="18">
        <v>4</v>
      </c>
    </row>
    <row r="20" spans="1:15" x14ac:dyDescent="0.3">
      <c r="A20" s="18">
        <v>11</v>
      </c>
      <c r="B20" s="18">
        <v>6</v>
      </c>
      <c r="C20" s="18" t="s">
        <v>515</v>
      </c>
      <c r="D20" s="18">
        <v>11</v>
      </c>
      <c r="E20" s="23" t="s">
        <v>516</v>
      </c>
      <c r="F20" s="20">
        <v>42888</v>
      </c>
      <c r="G20" s="20">
        <v>43130</v>
      </c>
      <c r="H20" s="18"/>
      <c r="I20" s="18"/>
      <c r="J20" s="18" t="s">
        <v>26</v>
      </c>
      <c r="K20" s="18"/>
      <c r="L20" s="18"/>
      <c r="M20" s="18">
        <v>1</v>
      </c>
      <c r="N20" s="18">
        <v>3</v>
      </c>
      <c r="O20" s="18">
        <v>4</v>
      </c>
    </row>
    <row r="21" spans="1:15" x14ac:dyDescent="0.3">
      <c r="A21" s="18">
        <v>12</v>
      </c>
      <c r="B21" s="18">
        <v>6</v>
      </c>
      <c r="C21" s="18" t="s">
        <v>517</v>
      </c>
      <c r="D21" s="18">
        <v>9</v>
      </c>
      <c r="E21" s="23" t="s">
        <v>518</v>
      </c>
      <c r="F21" s="20">
        <v>42892</v>
      </c>
      <c r="G21" s="20">
        <v>42961</v>
      </c>
      <c r="H21" s="18"/>
      <c r="I21" s="18"/>
      <c r="J21" s="18" t="s">
        <v>26</v>
      </c>
      <c r="K21" s="18"/>
      <c r="L21" s="18"/>
      <c r="M21" s="18">
        <v>1</v>
      </c>
      <c r="N21" s="18">
        <v>3</v>
      </c>
      <c r="O21" s="18">
        <v>4</v>
      </c>
    </row>
    <row r="22" spans="1:15" x14ac:dyDescent="0.3">
      <c r="A22" s="18">
        <v>13</v>
      </c>
      <c r="B22" s="18">
        <v>6</v>
      </c>
      <c r="C22" s="18" t="s">
        <v>519</v>
      </c>
      <c r="D22" s="18">
        <v>9</v>
      </c>
      <c r="E22" s="23" t="s">
        <v>520</v>
      </c>
      <c r="F22" s="20">
        <v>42895</v>
      </c>
      <c r="G22" s="20">
        <v>43124</v>
      </c>
      <c r="H22" s="18"/>
      <c r="I22" s="18"/>
      <c r="J22" s="18" t="s">
        <v>26</v>
      </c>
      <c r="K22" s="18"/>
      <c r="L22" s="18"/>
      <c r="M22" s="18">
        <v>1</v>
      </c>
      <c r="N22" s="18">
        <v>3</v>
      </c>
      <c r="O22" s="18">
        <v>4</v>
      </c>
    </row>
    <row r="23" spans="1:15" x14ac:dyDescent="0.3">
      <c r="A23" s="18">
        <v>14</v>
      </c>
      <c r="B23" s="18">
        <v>6</v>
      </c>
      <c r="C23" s="18" t="s">
        <v>521</v>
      </c>
      <c r="D23" s="18">
        <v>10</v>
      </c>
      <c r="E23" s="23" t="s">
        <v>522</v>
      </c>
      <c r="F23" s="20">
        <v>42895</v>
      </c>
      <c r="G23" s="20">
        <v>43137</v>
      </c>
      <c r="H23" s="18"/>
      <c r="I23" s="18"/>
      <c r="J23" s="18" t="s">
        <v>26</v>
      </c>
      <c r="K23" s="18"/>
      <c r="L23" s="18"/>
      <c r="M23" s="18">
        <v>1</v>
      </c>
      <c r="N23" s="18">
        <v>3</v>
      </c>
      <c r="O23" s="18">
        <v>4</v>
      </c>
    </row>
    <row r="24" spans="1:15" x14ac:dyDescent="0.3">
      <c r="A24" s="18">
        <v>15</v>
      </c>
      <c r="B24" s="18">
        <v>6</v>
      </c>
      <c r="C24" s="18" t="s">
        <v>523</v>
      </c>
      <c r="D24" s="18">
        <v>9</v>
      </c>
      <c r="E24" s="23" t="s">
        <v>524</v>
      </c>
      <c r="F24" s="20">
        <v>42895</v>
      </c>
      <c r="G24" s="20">
        <v>43017</v>
      </c>
      <c r="H24" s="18"/>
      <c r="I24" s="18"/>
      <c r="J24" s="18" t="s">
        <v>26</v>
      </c>
      <c r="K24" s="18"/>
      <c r="L24" s="18"/>
      <c r="M24" s="18">
        <v>1</v>
      </c>
      <c r="N24" s="18">
        <v>3</v>
      </c>
      <c r="O24" s="18">
        <v>4</v>
      </c>
    </row>
    <row r="25" spans="1:15" x14ac:dyDescent="0.3">
      <c r="A25" s="18">
        <v>16</v>
      </c>
      <c r="B25" s="18">
        <v>6</v>
      </c>
      <c r="C25" s="18" t="s">
        <v>525</v>
      </c>
      <c r="D25" s="18">
        <v>13</v>
      </c>
      <c r="E25" s="23" t="s">
        <v>526</v>
      </c>
      <c r="F25" s="20">
        <v>42898</v>
      </c>
      <c r="G25" s="20">
        <v>42989</v>
      </c>
      <c r="H25" s="21"/>
      <c r="I25" s="21"/>
      <c r="J25" s="18" t="s">
        <v>26</v>
      </c>
      <c r="K25" s="18"/>
      <c r="L25" s="18"/>
      <c r="M25" s="18">
        <v>1</v>
      </c>
      <c r="N25" s="18">
        <v>3</v>
      </c>
      <c r="O25" s="18">
        <v>4</v>
      </c>
    </row>
    <row r="26" spans="1:15" x14ac:dyDescent="0.3">
      <c r="A26" s="18">
        <v>17</v>
      </c>
      <c r="B26" s="18">
        <v>6</v>
      </c>
      <c r="C26" s="18" t="s">
        <v>527</v>
      </c>
      <c r="D26" s="18">
        <v>12</v>
      </c>
      <c r="E26" s="23" t="s">
        <v>528</v>
      </c>
      <c r="F26" s="20">
        <v>42898</v>
      </c>
      <c r="G26" s="20">
        <v>43137</v>
      </c>
      <c r="H26" s="22"/>
      <c r="I26" s="22"/>
      <c r="J26" s="18" t="s">
        <v>26</v>
      </c>
      <c r="K26" s="18"/>
      <c r="L26" s="22"/>
      <c r="M26" s="18">
        <v>1</v>
      </c>
      <c r="N26" s="18">
        <v>3</v>
      </c>
      <c r="O26" s="18">
        <v>4</v>
      </c>
    </row>
    <row r="27" spans="1:15" x14ac:dyDescent="0.3">
      <c r="A27" s="18">
        <v>18</v>
      </c>
      <c r="B27" s="18">
        <v>6</v>
      </c>
      <c r="C27" s="18" t="s">
        <v>529</v>
      </c>
      <c r="D27" s="18">
        <v>9</v>
      </c>
      <c r="E27" s="23" t="s">
        <v>530</v>
      </c>
      <c r="F27" s="20">
        <v>42898</v>
      </c>
      <c r="G27" s="20">
        <v>43342</v>
      </c>
      <c r="H27" s="22"/>
      <c r="I27" s="22"/>
      <c r="J27" s="18" t="s">
        <v>26</v>
      </c>
      <c r="K27" s="18"/>
      <c r="L27" s="22"/>
      <c r="M27" s="18">
        <v>1</v>
      </c>
      <c r="N27" s="18">
        <v>3</v>
      </c>
      <c r="O27" s="18">
        <v>4</v>
      </c>
    </row>
    <row r="28" spans="1:15" x14ac:dyDescent="0.3">
      <c r="A28" s="18">
        <v>19</v>
      </c>
      <c r="B28" s="18">
        <v>6</v>
      </c>
      <c r="C28" s="18" t="s">
        <v>531</v>
      </c>
      <c r="D28" s="18">
        <v>9</v>
      </c>
      <c r="E28" s="23" t="s">
        <v>532</v>
      </c>
      <c r="F28" s="20">
        <v>42898</v>
      </c>
      <c r="G28" s="20">
        <v>43137</v>
      </c>
      <c r="H28" s="22"/>
      <c r="I28" s="22"/>
      <c r="J28" s="18" t="s">
        <v>26</v>
      </c>
      <c r="K28" s="18"/>
      <c r="L28" s="22"/>
      <c r="M28" s="18">
        <v>1</v>
      </c>
      <c r="N28" s="18">
        <v>3</v>
      </c>
      <c r="O28" s="18">
        <v>4</v>
      </c>
    </row>
    <row r="29" spans="1:15" x14ac:dyDescent="0.3">
      <c r="A29" s="18">
        <v>20</v>
      </c>
      <c r="B29" s="18">
        <v>6</v>
      </c>
      <c r="C29" s="18" t="s">
        <v>533</v>
      </c>
      <c r="D29" s="18">
        <v>10</v>
      </c>
      <c r="E29" s="23" t="s">
        <v>534</v>
      </c>
      <c r="F29" s="20">
        <v>42899</v>
      </c>
      <c r="G29" s="20">
        <v>43145</v>
      </c>
      <c r="H29" s="22"/>
      <c r="I29" s="22"/>
      <c r="J29" s="18" t="s">
        <v>26</v>
      </c>
      <c r="K29" s="18"/>
      <c r="L29" s="22"/>
      <c r="M29" s="18">
        <v>1</v>
      </c>
      <c r="N29" s="18">
        <v>3</v>
      </c>
      <c r="O29" s="18">
        <v>4</v>
      </c>
    </row>
    <row r="30" spans="1:15" ht="28.8" x14ac:dyDescent="0.3">
      <c r="A30" s="18">
        <v>21</v>
      </c>
      <c r="B30" s="18">
        <v>6</v>
      </c>
      <c r="C30" s="18" t="s">
        <v>535</v>
      </c>
      <c r="D30" s="18">
        <v>10</v>
      </c>
      <c r="E30" s="23" t="s">
        <v>536</v>
      </c>
      <c r="F30" s="20">
        <v>42899</v>
      </c>
      <c r="G30" s="20">
        <v>43137</v>
      </c>
      <c r="H30" s="22"/>
      <c r="I30" s="22"/>
      <c r="J30" s="18" t="s">
        <v>26</v>
      </c>
      <c r="K30" s="18"/>
      <c r="L30" s="22"/>
      <c r="M30" s="18">
        <v>1</v>
      </c>
      <c r="N30" s="18">
        <v>3</v>
      </c>
      <c r="O30" s="18">
        <v>4</v>
      </c>
    </row>
    <row r="31" spans="1:15" x14ac:dyDescent="0.3">
      <c r="A31" s="18">
        <v>22</v>
      </c>
      <c r="B31" s="18">
        <v>6</v>
      </c>
      <c r="C31" s="18" t="s">
        <v>537</v>
      </c>
      <c r="D31" s="18">
        <v>11</v>
      </c>
      <c r="E31" s="23" t="s">
        <v>538</v>
      </c>
      <c r="F31" s="20">
        <v>42899</v>
      </c>
      <c r="G31" s="20">
        <v>43139</v>
      </c>
      <c r="H31" s="22"/>
      <c r="I31" s="22"/>
      <c r="J31" s="18" t="s">
        <v>26</v>
      </c>
      <c r="K31" s="18"/>
      <c r="L31" s="22"/>
      <c r="M31" s="18">
        <v>1</v>
      </c>
      <c r="N31" s="18">
        <v>3</v>
      </c>
      <c r="O31" s="18">
        <v>4</v>
      </c>
    </row>
    <row r="32" spans="1:15" x14ac:dyDescent="0.3">
      <c r="A32" s="18">
        <v>23</v>
      </c>
      <c r="B32" s="18">
        <v>6</v>
      </c>
      <c r="C32" s="18" t="s">
        <v>539</v>
      </c>
      <c r="D32" s="18">
        <v>9</v>
      </c>
      <c r="E32" s="23" t="s">
        <v>540</v>
      </c>
      <c r="F32" s="20">
        <v>42899</v>
      </c>
      <c r="G32" s="20">
        <v>43129</v>
      </c>
      <c r="H32" s="22"/>
      <c r="I32" s="22"/>
      <c r="J32" s="18" t="s">
        <v>26</v>
      </c>
      <c r="K32" s="18"/>
      <c r="L32" s="22"/>
      <c r="M32" s="18">
        <v>1</v>
      </c>
      <c r="N32" s="18">
        <v>3</v>
      </c>
      <c r="O32" s="18">
        <v>4</v>
      </c>
    </row>
    <row r="33" spans="1:15" x14ac:dyDescent="0.3">
      <c r="A33" s="18">
        <v>24</v>
      </c>
      <c r="B33" s="18">
        <v>6</v>
      </c>
      <c r="C33" s="18" t="s">
        <v>541</v>
      </c>
      <c r="D33" s="18">
        <v>9</v>
      </c>
      <c r="E33" s="23" t="s">
        <v>542</v>
      </c>
      <c r="F33" s="20">
        <v>42900</v>
      </c>
      <c r="G33" s="20">
        <v>43129</v>
      </c>
      <c r="H33" s="22"/>
      <c r="I33" s="22"/>
      <c r="J33" s="18" t="s">
        <v>26</v>
      </c>
      <c r="K33" s="18"/>
      <c r="L33" s="22"/>
      <c r="M33" s="18">
        <v>1</v>
      </c>
      <c r="N33" s="18">
        <v>3</v>
      </c>
      <c r="O33" s="18">
        <v>4</v>
      </c>
    </row>
    <row r="34" spans="1:15" x14ac:dyDescent="0.3">
      <c r="A34" s="18">
        <v>25</v>
      </c>
      <c r="B34" s="18">
        <v>6</v>
      </c>
      <c r="C34" s="18" t="s">
        <v>543</v>
      </c>
      <c r="D34" s="18">
        <v>9</v>
      </c>
      <c r="E34" s="23" t="s">
        <v>544</v>
      </c>
      <c r="F34" s="20">
        <v>42899</v>
      </c>
      <c r="G34" s="20">
        <v>43137</v>
      </c>
      <c r="H34" s="22"/>
      <c r="I34" s="22"/>
      <c r="J34" s="18" t="s">
        <v>26</v>
      </c>
      <c r="K34" s="18"/>
      <c r="L34" s="22"/>
      <c r="M34" s="18">
        <v>1</v>
      </c>
      <c r="N34" s="18">
        <v>3</v>
      </c>
      <c r="O34" s="18">
        <v>4</v>
      </c>
    </row>
    <row r="35" spans="1:15" x14ac:dyDescent="0.3">
      <c r="A35" s="18">
        <v>26</v>
      </c>
      <c r="B35" s="18">
        <v>6</v>
      </c>
      <c r="C35" s="18" t="s">
        <v>545</v>
      </c>
      <c r="D35" s="18">
        <v>8</v>
      </c>
      <c r="E35" s="23" t="s">
        <v>546</v>
      </c>
      <c r="F35" s="20">
        <v>42899</v>
      </c>
      <c r="G35" s="20">
        <v>42963</v>
      </c>
      <c r="H35" s="22"/>
      <c r="I35" s="22"/>
      <c r="J35" s="18" t="s">
        <v>26</v>
      </c>
      <c r="K35" s="18"/>
      <c r="L35" s="22"/>
      <c r="M35" s="18">
        <v>1</v>
      </c>
      <c r="N35" s="18">
        <v>3</v>
      </c>
      <c r="O35" s="18">
        <v>4</v>
      </c>
    </row>
    <row r="36" spans="1:15" x14ac:dyDescent="0.3">
      <c r="A36" s="18">
        <v>27</v>
      </c>
      <c r="B36" s="18">
        <v>6</v>
      </c>
      <c r="C36" s="18" t="s">
        <v>547</v>
      </c>
      <c r="D36" s="18">
        <v>6</v>
      </c>
      <c r="E36" s="23" t="s">
        <v>548</v>
      </c>
      <c r="F36" s="20">
        <v>42899</v>
      </c>
      <c r="G36" s="20">
        <v>42929</v>
      </c>
      <c r="H36" s="22"/>
      <c r="I36" s="22"/>
      <c r="J36" s="18" t="s">
        <v>26</v>
      </c>
      <c r="K36" s="18"/>
      <c r="L36" s="22"/>
      <c r="M36" s="18">
        <v>1</v>
      </c>
      <c r="N36" s="18">
        <v>3</v>
      </c>
      <c r="O36" s="18">
        <v>4</v>
      </c>
    </row>
    <row r="37" spans="1:15" ht="28.8" x14ac:dyDescent="0.3">
      <c r="A37" s="18">
        <v>28</v>
      </c>
      <c r="B37" s="18">
        <v>6</v>
      </c>
      <c r="C37" s="18" t="s">
        <v>549</v>
      </c>
      <c r="D37" s="18">
        <v>6</v>
      </c>
      <c r="E37" s="23" t="s">
        <v>550</v>
      </c>
      <c r="F37" s="20">
        <v>42899</v>
      </c>
      <c r="G37" s="20">
        <v>42929</v>
      </c>
      <c r="H37" s="22"/>
      <c r="I37" s="22"/>
      <c r="J37" s="18" t="s">
        <v>26</v>
      </c>
      <c r="K37" s="18"/>
      <c r="L37" s="22"/>
      <c r="M37" s="18">
        <v>1</v>
      </c>
      <c r="N37" s="18">
        <v>3</v>
      </c>
      <c r="O37" s="18">
        <v>4</v>
      </c>
    </row>
    <row r="38" spans="1:15" x14ac:dyDescent="0.3">
      <c r="A38" s="18">
        <v>29</v>
      </c>
      <c r="B38" s="18">
        <v>6</v>
      </c>
      <c r="C38" s="18" t="s">
        <v>551</v>
      </c>
      <c r="D38" s="18">
        <v>6</v>
      </c>
      <c r="E38" s="23" t="s">
        <v>552</v>
      </c>
      <c r="F38" s="20">
        <v>42900</v>
      </c>
      <c r="G38" s="20">
        <v>42929</v>
      </c>
      <c r="H38" s="22"/>
      <c r="I38" s="22"/>
      <c r="J38" s="18" t="s">
        <v>26</v>
      </c>
      <c r="K38" s="18"/>
      <c r="L38" s="22"/>
      <c r="M38" s="18">
        <v>1</v>
      </c>
      <c r="N38" s="18">
        <v>3</v>
      </c>
      <c r="O38" s="18">
        <v>4</v>
      </c>
    </row>
    <row r="39" spans="1:15" ht="28.8" x14ac:dyDescent="0.3">
      <c r="A39" s="18">
        <v>30</v>
      </c>
      <c r="B39" s="18">
        <v>6</v>
      </c>
      <c r="C39" s="18" t="s">
        <v>553</v>
      </c>
      <c r="D39" s="18">
        <v>10</v>
      </c>
      <c r="E39" s="23" t="s">
        <v>554</v>
      </c>
      <c r="F39" s="20">
        <v>42907</v>
      </c>
      <c r="G39" s="20">
        <v>43083</v>
      </c>
      <c r="H39" s="22"/>
      <c r="I39" s="22"/>
      <c r="J39" s="18" t="s">
        <v>26</v>
      </c>
      <c r="K39" s="18"/>
      <c r="L39" s="22"/>
      <c r="M39" s="18">
        <v>1</v>
      </c>
      <c r="N39" s="18">
        <v>3</v>
      </c>
      <c r="O39" s="18">
        <v>4</v>
      </c>
    </row>
    <row r="40" spans="1:15" x14ac:dyDescent="0.3">
      <c r="A40" s="18">
        <v>31</v>
      </c>
      <c r="B40" s="18">
        <v>6</v>
      </c>
      <c r="C40" s="18" t="s">
        <v>555</v>
      </c>
      <c r="D40" s="18">
        <v>10</v>
      </c>
      <c r="E40" s="23" t="s">
        <v>556</v>
      </c>
      <c r="F40" s="20">
        <v>42900</v>
      </c>
      <c r="G40" s="20">
        <v>43137</v>
      </c>
      <c r="H40" s="22"/>
      <c r="I40" s="22"/>
      <c r="J40" s="18" t="s">
        <v>26</v>
      </c>
      <c r="K40" s="18"/>
      <c r="L40" s="22"/>
      <c r="M40" s="18">
        <v>1</v>
      </c>
      <c r="N40" s="18">
        <v>3</v>
      </c>
      <c r="O40" s="18">
        <v>4</v>
      </c>
    </row>
    <row r="41" spans="1:15" x14ac:dyDescent="0.3">
      <c r="A41" s="18">
        <v>32</v>
      </c>
      <c r="B41" s="18">
        <v>6</v>
      </c>
      <c r="C41" s="18" t="s">
        <v>557</v>
      </c>
      <c r="D41" s="18">
        <v>8</v>
      </c>
      <c r="E41" s="23" t="s">
        <v>558</v>
      </c>
      <c r="F41" s="20">
        <v>42900</v>
      </c>
      <c r="G41" s="20">
        <v>42954</v>
      </c>
      <c r="H41" s="22"/>
      <c r="I41" s="22"/>
      <c r="J41" s="18" t="s">
        <v>26</v>
      </c>
      <c r="K41" s="18"/>
      <c r="L41" s="22"/>
      <c r="M41" s="18">
        <v>1</v>
      </c>
      <c r="N41" s="18">
        <v>3</v>
      </c>
      <c r="O41" s="18">
        <v>4</v>
      </c>
    </row>
    <row r="42" spans="1:15" x14ac:dyDescent="0.3">
      <c r="A42" s="18">
        <v>33</v>
      </c>
      <c r="B42" s="18">
        <v>6</v>
      </c>
      <c r="C42" s="18" t="s">
        <v>559</v>
      </c>
      <c r="D42" s="18">
        <v>8</v>
      </c>
      <c r="E42" s="23" t="s">
        <v>560</v>
      </c>
      <c r="F42" s="20">
        <v>42900</v>
      </c>
      <c r="G42" s="20">
        <v>42975</v>
      </c>
      <c r="H42" s="22"/>
      <c r="I42" s="22"/>
      <c r="J42" s="18" t="s">
        <v>26</v>
      </c>
      <c r="K42" s="18"/>
      <c r="L42" s="22"/>
      <c r="M42" s="18">
        <v>1</v>
      </c>
      <c r="N42" s="18">
        <v>3</v>
      </c>
      <c r="O42" s="18">
        <v>4</v>
      </c>
    </row>
    <row r="43" spans="1:15" x14ac:dyDescent="0.3">
      <c r="A43" s="18">
        <v>34</v>
      </c>
      <c r="B43" s="18">
        <v>6</v>
      </c>
      <c r="C43" s="18" t="s">
        <v>561</v>
      </c>
      <c r="D43" s="18">
        <v>7</v>
      </c>
      <c r="E43" s="23" t="s">
        <v>562</v>
      </c>
      <c r="F43" s="20">
        <v>42900</v>
      </c>
      <c r="G43" s="20">
        <v>43032</v>
      </c>
      <c r="H43" s="22"/>
      <c r="I43" s="22"/>
      <c r="J43" s="18" t="s">
        <v>26</v>
      </c>
      <c r="K43" s="18"/>
      <c r="L43" s="22"/>
      <c r="M43" s="18">
        <v>1</v>
      </c>
      <c r="N43" s="18">
        <v>3</v>
      </c>
      <c r="O43" s="18">
        <v>4</v>
      </c>
    </row>
    <row r="44" spans="1:15" x14ac:dyDescent="0.3">
      <c r="A44" s="18">
        <v>35</v>
      </c>
      <c r="B44" s="18">
        <v>6</v>
      </c>
      <c r="C44" s="18" t="s">
        <v>563</v>
      </c>
      <c r="D44" s="18">
        <v>9</v>
      </c>
      <c r="E44" s="23" t="s">
        <v>564</v>
      </c>
      <c r="F44" s="20">
        <v>42894</v>
      </c>
      <c r="G44" s="20">
        <v>43133</v>
      </c>
      <c r="H44" s="22"/>
      <c r="I44" s="22"/>
      <c r="J44" s="18" t="s">
        <v>26</v>
      </c>
      <c r="K44" s="18"/>
      <c r="L44" s="22"/>
      <c r="M44" s="18">
        <v>1</v>
      </c>
      <c r="N44" s="18">
        <v>3</v>
      </c>
      <c r="O44" s="18">
        <v>4</v>
      </c>
    </row>
    <row r="45" spans="1:15" x14ac:dyDescent="0.3">
      <c r="A45" s="18">
        <v>36</v>
      </c>
      <c r="B45" s="18">
        <v>6</v>
      </c>
      <c r="C45" s="18" t="s">
        <v>565</v>
      </c>
      <c r="D45" s="18">
        <v>6</v>
      </c>
      <c r="E45" s="23" t="s">
        <v>566</v>
      </c>
      <c r="F45" s="20">
        <v>42901</v>
      </c>
      <c r="G45" s="20">
        <v>42926</v>
      </c>
      <c r="H45" s="22"/>
      <c r="I45" s="22"/>
      <c r="J45" s="18" t="s">
        <v>26</v>
      </c>
      <c r="K45" s="18"/>
      <c r="L45" s="22"/>
      <c r="M45" s="18">
        <v>1</v>
      </c>
      <c r="N45" s="18">
        <v>3</v>
      </c>
      <c r="O45" s="18">
        <v>4</v>
      </c>
    </row>
    <row r="46" spans="1:15" x14ac:dyDescent="0.3">
      <c r="A46" s="18">
        <v>37</v>
      </c>
      <c r="B46" s="18">
        <v>6</v>
      </c>
      <c r="C46" s="18" t="s">
        <v>567</v>
      </c>
      <c r="D46" s="18">
        <v>6</v>
      </c>
      <c r="E46" s="23" t="s">
        <v>568</v>
      </c>
      <c r="F46" s="20">
        <v>42901</v>
      </c>
      <c r="G46" s="20">
        <v>42926</v>
      </c>
      <c r="H46" s="22"/>
      <c r="I46" s="22"/>
      <c r="J46" s="18" t="s">
        <v>26</v>
      </c>
      <c r="K46" s="18"/>
      <c r="L46" s="22"/>
      <c r="M46" s="18">
        <v>1</v>
      </c>
      <c r="N46" s="18">
        <v>3</v>
      </c>
      <c r="O46" s="18">
        <v>4</v>
      </c>
    </row>
    <row r="47" spans="1:15" x14ac:dyDescent="0.3">
      <c r="A47" s="18">
        <v>38</v>
      </c>
      <c r="B47" s="18">
        <v>6</v>
      </c>
      <c r="C47" s="18" t="s">
        <v>569</v>
      </c>
      <c r="D47" s="18">
        <v>6</v>
      </c>
      <c r="E47" s="23" t="s">
        <v>570</v>
      </c>
      <c r="F47" s="20">
        <v>42901</v>
      </c>
      <c r="G47" s="20">
        <v>42927</v>
      </c>
      <c r="H47" s="22"/>
      <c r="I47" s="22"/>
      <c r="J47" s="18" t="s">
        <v>26</v>
      </c>
      <c r="K47" s="18"/>
      <c r="L47" s="22"/>
      <c r="M47" s="18">
        <v>1</v>
      </c>
      <c r="N47" s="18">
        <v>3</v>
      </c>
      <c r="O47" s="18">
        <v>4</v>
      </c>
    </row>
    <row r="48" spans="1:15" x14ac:dyDescent="0.3">
      <c r="A48" s="18">
        <v>39</v>
      </c>
      <c r="B48" s="18">
        <v>6</v>
      </c>
      <c r="C48" s="18" t="s">
        <v>571</v>
      </c>
      <c r="D48" s="18">
        <v>6</v>
      </c>
      <c r="E48" s="23" t="s">
        <v>572</v>
      </c>
      <c r="F48" s="20">
        <v>42901</v>
      </c>
      <c r="G48" s="20">
        <v>42929</v>
      </c>
      <c r="H48" s="22"/>
      <c r="I48" s="22"/>
      <c r="J48" s="18" t="s">
        <v>26</v>
      </c>
      <c r="K48" s="18"/>
      <c r="L48" s="22"/>
      <c r="M48" s="18">
        <v>1</v>
      </c>
      <c r="N48" s="18">
        <v>3</v>
      </c>
      <c r="O48" s="18">
        <v>4</v>
      </c>
    </row>
    <row r="49" spans="1:15" x14ac:dyDescent="0.3">
      <c r="A49" s="18">
        <v>40</v>
      </c>
      <c r="B49" s="18">
        <v>6</v>
      </c>
      <c r="C49" s="18" t="s">
        <v>573</v>
      </c>
      <c r="D49" s="18">
        <v>14</v>
      </c>
      <c r="E49" s="23" t="s">
        <v>574</v>
      </c>
      <c r="F49" s="20">
        <v>42902</v>
      </c>
      <c r="G49" s="20">
        <v>43140</v>
      </c>
      <c r="H49" s="22"/>
      <c r="I49" s="22"/>
      <c r="J49" s="18" t="s">
        <v>26</v>
      </c>
      <c r="K49" s="18"/>
      <c r="L49" s="22"/>
      <c r="M49" s="18">
        <v>1</v>
      </c>
      <c r="N49" s="18">
        <v>3</v>
      </c>
      <c r="O49" s="18">
        <v>4</v>
      </c>
    </row>
    <row r="50" spans="1:15" x14ac:dyDescent="0.3">
      <c r="A50" s="18">
        <v>41</v>
      </c>
      <c r="B50" s="18">
        <v>6</v>
      </c>
      <c r="C50" s="18" t="s">
        <v>575</v>
      </c>
      <c r="D50" s="18">
        <v>12</v>
      </c>
      <c r="E50" s="23" t="s">
        <v>576</v>
      </c>
      <c r="F50" s="20">
        <v>42902</v>
      </c>
      <c r="G50" s="20">
        <v>43139</v>
      </c>
      <c r="H50" s="22"/>
      <c r="I50" s="22"/>
      <c r="J50" s="18" t="s">
        <v>26</v>
      </c>
      <c r="K50" s="18"/>
      <c r="L50" s="22"/>
      <c r="M50" s="18">
        <v>1</v>
      </c>
      <c r="N50" s="18">
        <v>3</v>
      </c>
      <c r="O50" s="18">
        <v>4</v>
      </c>
    </row>
    <row r="51" spans="1:15" x14ac:dyDescent="0.3">
      <c r="A51" s="18">
        <v>42</v>
      </c>
      <c r="B51" s="18">
        <v>6</v>
      </c>
      <c r="C51" s="18" t="s">
        <v>577</v>
      </c>
      <c r="D51" s="18">
        <v>9</v>
      </c>
      <c r="E51" s="23" t="s">
        <v>578</v>
      </c>
      <c r="F51" s="20">
        <v>42902</v>
      </c>
      <c r="G51" s="20">
        <v>42954</v>
      </c>
      <c r="H51" s="22"/>
      <c r="I51" s="22"/>
      <c r="J51" s="18" t="s">
        <v>26</v>
      </c>
      <c r="K51" s="18"/>
      <c r="L51" s="22"/>
      <c r="M51" s="18">
        <v>1</v>
      </c>
      <c r="N51" s="18">
        <v>3</v>
      </c>
      <c r="O51" s="18">
        <v>4</v>
      </c>
    </row>
    <row r="52" spans="1:15" x14ac:dyDescent="0.3">
      <c r="A52" s="18">
        <v>43</v>
      </c>
      <c r="B52" s="18">
        <v>6</v>
      </c>
      <c r="C52" s="18" t="s">
        <v>579</v>
      </c>
      <c r="D52" s="18">
        <v>12</v>
      </c>
      <c r="E52" s="23" t="s">
        <v>580</v>
      </c>
      <c r="F52" s="20">
        <v>42905</v>
      </c>
      <c r="G52" s="20">
        <v>43083</v>
      </c>
      <c r="H52" s="22"/>
      <c r="I52" s="22"/>
      <c r="J52" s="18" t="s">
        <v>26</v>
      </c>
      <c r="K52" s="18"/>
      <c r="L52" s="22"/>
      <c r="M52" s="18">
        <v>1</v>
      </c>
      <c r="N52" s="18">
        <v>3</v>
      </c>
      <c r="O52" s="18">
        <v>4</v>
      </c>
    </row>
    <row r="53" spans="1:15" x14ac:dyDescent="0.3">
      <c r="A53" s="18">
        <v>44</v>
      </c>
      <c r="B53" s="18">
        <v>6</v>
      </c>
      <c r="C53" s="18" t="s">
        <v>581</v>
      </c>
      <c r="D53" s="18">
        <v>9</v>
      </c>
      <c r="E53" s="23" t="s">
        <v>582</v>
      </c>
      <c r="F53" s="20">
        <v>42905</v>
      </c>
      <c r="G53" s="20">
        <v>43073</v>
      </c>
      <c r="H53" s="22"/>
      <c r="I53" s="22"/>
      <c r="J53" s="18" t="s">
        <v>26</v>
      </c>
      <c r="K53" s="18"/>
      <c r="L53" s="22"/>
      <c r="M53" s="18">
        <v>1</v>
      </c>
      <c r="N53" s="18">
        <v>3</v>
      </c>
      <c r="O53" s="18">
        <v>4</v>
      </c>
    </row>
    <row r="54" spans="1:15" x14ac:dyDescent="0.3">
      <c r="A54" s="18">
        <v>45</v>
      </c>
      <c r="B54" s="18">
        <v>6</v>
      </c>
      <c r="C54" s="18" t="s">
        <v>583</v>
      </c>
      <c r="D54" s="18">
        <v>6</v>
      </c>
      <c r="E54" s="23" t="s">
        <v>584</v>
      </c>
      <c r="F54" s="20">
        <v>42905</v>
      </c>
      <c r="G54" s="20">
        <v>42933</v>
      </c>
      <c r="H54" s="22"/>
      <c r="I54" s="22"/>
      <c r="J54" s="18" t="s">
        <v>26</v>
      </c>
      <c r="K54" s="18"/>
      <c r="L54" s="22"/>
      <c r="M54" s="18">
        <v>1</v>
      </c>
      <c r="N54" s="18">
        <v>3</v>
      </c>
      <c r="O54" s="18">
        <v>4</v>
      </c>
    </row>
    <row r="55" spans="1:15" x14ac:dyDescent="0.3">
      <c r="A55" s="18">
        <v>46</v>
      </c>
      <c r="B55" s="18">
        <v>6</v>
      </c>
      <c r="C55" s="18" t="s">
        <v>585</v>
      </c>
      <c r="D55" s="18">
        <v>9</v>
      </c>
      <c r="E55" s="23" t="s">
        <v>586</v>
      </c>
      <c r="F55" s="20">
        <v>42906</v>
      </c>
      <c r="G55" s="20">
        <v>43150</v>
      </c>
      <c r="H55" s="22"/>
      <c r="I55" s="22"/>
      <c r="J55" s="18" t="s">
        <v>26</v>
      </c>
      <c r="K55" s="18"/>
      <c r="L55" s="22"/>
      <c r="M55" s="18">
        <v>1</v>
      </c>
      <c r="N55" s="18">
        <v>3</v>
      </c>
      <c r="O55" s="18">
        <v>4</v>
      </c>
    </row>
    <row r="56" spans="1:15" ht="28.8" x14ac:dyDescent="0.3">
      <c r="A56" s="18">
        <v>47</v>
      </c>
      <c r="B56" s="18">
        <v>6</v>
      </c>
      <c r="C56" s="18" t="s">
        <v>587</v>
      </c>
      <c r="D56" s="18">
        <v>6</v>
      </c>
      <c r="E56" s="23" t="s">
        <v>588</v>
      </c>
      <c r="F56" s="20">
        <v>42906</v>
      </c>
      <c r="G56" s="20">
        <v>42933</v>
      </c>
      <c r="H56" s="22"/>
      <c r="I56" s="22"/>
      <c r="J56" s="18" t="s">
        <v>26</v>
      </c>
      <c r="K56" s="18"/>
      <c r="L56" s="22"/>
      <c r="M56" s="18">
        <v>1</v>
      </c>
      <c r="N56" s="18">
        <v>3</v>
      </c>
      <c r="O56" s="18">
        <v>4</v>
      </c>
    </row>
    <row r="57" spans="1:15" ht="28.8" x14ac:dyDescent="0.3">
      <c r="A57" s="18">
        <v>48</v>
      </c>
      <c r="B57" s="18">
        <v>6</v>
      </c>
      <c r="C57" s="18" t="s">
        <v>589</v>
      </c>
      <c r="D57" s="18">
        <v>13</v>
      </c>
      <c r="E57" s="23" t="s">
        <v>590</v>
      </c>
      <c r="F57" s="20">
        <v>42906</v>
      </c>
      <c r="G57" s="20">
        <v>43080</v>
      </c>
      <c r="H57" s="22"/>
      <c r="I57" s="22"/>
      <c r="J57" s="18" t="s">
        <v>26</v>
      </c>
      <c r="K57" s="18"/>
      <c r="L57" s="22"/>
      <c r="M57" s="18">
        <v>1</v>
      </c>
      <c r="N57" s="18">
        <v>3</v>
      </c>
      <c r="O57" s="18">
        <v>4</v>
      </c>
    </row>
    <row r="58" spans="1:15" ht="28.8" x14ac:dyDescent="0.3">
      <c r="A58" s="18">
        <v>49</v>
      </c>
      <c r="B58" s="18">
        <v>6</v>
      </c>
      <c r="C58" s="18" t="s">
        <v>591</v>
      </c>
      <c r="D58" s="18">
        <v>10</v>
      </c>
      <c r="E58" s="23" t="s">
        <v>592</v>
      </c>
      <c r="F58" s="20">
        <v>42907</v>
      </c>
      <c r="G58" s="20">
        <v>43135</v>
      </c>
      <c r="H58" s="22"/>
      <c r="I58" s="22"/>
      <c r="J58" s="18" t="s">
        <v>26</v>
      </c>
      <c r="K58" s="18"/>
      <c r="L58" s="22"/>
      <c r="M58" s="18">
        <v>1</v>
      </c>
      <c r="N58" s="18">
        <v>3</v>
      </c>
      <c r="O58" s="18">
        <v>4</v>
      </c>
    </row>
    <row r="59" spans="1:15" ht="28.8" x14ac:dyDescent="0.3">
      <c r="A59" s="18">
        <v>50</v>
      </c>
      <c r="B59" s="18">
        <v>6</v>
      </c>
      <c r="C59" s="18" t="s">
        <v>593</v>
      </c>
      <c r="D59" s="18">
        <v>7</v>
      </c>
      <c r="E59" s="23" t="s">
        <v>594</v>
      </c>
      <c r="F59" s="20">
        <v>42908</v>
      </c>
      <c r="G59" s="20">
        <v>42996</v>
      </c>
      <c r="H59" s="22"/>
      <c r="I59" s="22"/>
      <c r="J59" s="18" t="s">
        <v>26</v>
      </c>
      <c r="K59" s="18"/>
      <c r="L59" s="22"/>
      <c r="M59" s="18">
        <v>1</v>
      </c>
      <c r="N59" s="18">
        <v>3</v>
      </c>
      <c r="O59" s="18">
        <v>4</v>
      </c>
    </row>
    <row r="60" spans="1:15" ht="28.8" x14ac:dyDescent="0.3">
      <c r="A60" s="18">
        <v>51</v>
      </c>
      <c r="B60" s="18">
        <v>6</v>
      </c>
      <c r="C60" s="18" t="s">
        <v>595</v>
      </c>
      <c r="D60" s="18">
        <v>8</v>
      </c>
      <c r="E60" s="23" t="s">
        <v>596</v>
      </c>
      <c r="F60" s="20">
        <v>42913</v>
      </c>
      <c r="G60" s="20">
        <v>43129</v>
      </c>
      <c r="H60" s="22"/>
      <c r="I60" s="22"/>
      <c r="J60" s="18" t="s">
        <v>26</v>
      </c>
      <c r="K60" s="18"/>
      <c r="L60" s="22"/>
      <c r="M60" s="18">
        <v>1</v>
      </c>
      <c r="N60" s="18">
        <v>3</v>
      </c>
      <c r="O60" s="18">
        <v>4</v>
      </c>
    </row>
    <row r="61" spans="1:15" ht="28.8" x14ac:dyDescent="0.3">
      <c r="A61" s="18">
        <v>52</v>
      </c>
      <c r="B61" s="18">
        <v>6</v>
      </c>
      <c r="C61" s="18" t="s">
        <v>597</v>
      </c>
      <c r="D61" s="18">
        <v>7</v>
      </c>
      <c r="E61" s="23" t="s">
        <v>598</v>
      </c>
      <c r="F61" s="20">
        <v>42913</v>
      </c>
      <c r="G61" s="20">
        <v>43354</v>
      </c>
      <c r="H61" s="22"/>
      <c r="I61" s="22"/>
      <c r="J61" s="18" t="s">
        <v>26</v>
      </c>
      <c r="K61" s="18"/>
      <c r="L61" s="22"/>
      <c r="M61" s="18">
        <v>1</v>
      </c>
      <c r="N61" s="18">
        <v>3</v>
      </c>
      <c r="O61" s="18">
        <v>4</v>
      </c>
    </row>
    <row r="62" spans="1:15" ht="28.8" x14ac:dyDescent="0.3">
      <c r="A62" s="18">
        <v>53</v>
      </c>
      <c r="B62" s="18">
        <v>6</v>
      </c>
      <c r="C62" s="18" t="s">
        <v>599</v>
      </c>
      <c r="D62" s="18">
        <v>6</v>
      </c>
      <c r="E62" s="23" t="s">
        <v>600</v>
      </c>
      <c r="F62" s="20">
        <v>42913</v>
      </c>
      <c r="G62" s="20">
        <v>42954</v>
      </c>
      <c r="H62" s="22"/>
      <c r="I62" s="22"/>
      <c r="J62" s="18" t="s">
        <v>26</v>
      </c>
      <c r="K62" s="18"/>
      <c r="L62" s="22"/>
      <c r="M62" s="18">
        <v>1</v>
      </c>
      <c r="N62" s="18">
        <v>3</v>
      </c>
      <c r="O62" s="18">
        <v>4</v>
      </c>
    </row>
    <row r="63" spans="1:15" x14ac:dyDescent="0.3">
      <c r="A63" s="18">
        <v>54</v>
      </c>
      <c r="B63" s="18">
        <v>6</v>
      </c>
      <c r="C63" s="18" t="s">
        <v>601</v>
      </c>
      <c r="D63" s="18">
        <v>8</v>
      </c>
      <c r="E63" s="23" t="s">
        <v>602</v>
      </c>
      <c r="F63" s="20">
        <v>42913</v>
      </c>
      <c r="G63" s="20">
        <v>42996</v>
      </c>
      <c r="H63" s="22"/>
      <c r="I63" s="22"/>
      <c r="J63" s="18" t="s">
        <v>26</v>
      </c>
      <c r="K63" s="18"/>
      <c r="L63" s="22"/>
      <c r="M63" s="18">
        <v>1</v>
      </c>
      <c r="N63" s="18">
        <v>3</v>
      </c>
      <c r="O63" s="18">
        <v>4</v>
      </c>
    </row>
    <row r="64" spans="1:15" ht="28.8" x14ac:dyDescent="0.3">
      <c r="A64" s="18">
        <v>55</v>
      </c>
      <c r="B64" s="18">
        <v>6</v>
      </c>
      <c r="C64" s="18" t="s">
        <v>603</v>
      </c>
      <c r="D64" s="18">
        <v>6</v>
      </c>
      <c r="E64" s="23" t="s">
        <v>604</v>
      </c>
      <c r="F64" s="20">
        <v>42913</v>
      </c>
      <c r="G64" s="20">
        <v>42954</v>
      </c>
      <c r="H64" s="22"/>
      <c r="I64" s="22"/>
      <c r="J64" s="18" t="s">
        <v>26</v>
      </c>
      <c r="K64" s="18"/>
      <c r="L64" s="22"/>
      <c r="M64" s="18">
        <v>1</v>
      </c>
      <c r="N64" s="18">
        <v>3</v>
      </c>
      <c r="O64" s="18">
        <v>4</v>
      </c>
    </row>
    <row r="65" spans="1:15" ht="28.8" x14ac:dyDescent="0.3">
      <c r="A65" s="18">
        <v>56</v>
      </c>
      <c r="B65" s="18">
        <v>6</v>
      </c>
      <c r="C65" s="18" t="s">
        <v>605</v>
      </c>
      <c r="D65" s="18">
        <v>9</v>
      </c>
      <c r="E65" s="23" t="s">
        <v>606</v>
      </c>
      <c r="F65" s="20">
        <v>42914</v>
      </c>
      <c r="G65" s="20">
        <v>43137</v>
      </c>
      <c r="H65" s="22"/>
      <c r="I65" s="22"/>
      <c r="J65" s="18" t="s">
        <v>26</v>
      </c>
      <c r="K65" s="18"/>
      <c r="L65" s="22"/>
      <c r="M65" s="18">
        <v>1</v>
      </c>
      <c r="N65" s="18">
        <v>3</v>
      </c>
      <c r="O65" s="18">
        <v>4</v>
      </c>
    </row>
    <row r="66" spans="1:15" x14ac:dyDescent="0.3">
      <c r="A66" s="18">
        <v>57</v>
      </c>
      <c r="B66" s="18">
        <v>6</v>
      </c>
      <c r="C66" s="18" t="s">
        <v>607</v>
      </c>
      <c r="D66" s="18">
        <v>9</v>
      </c>
      <c r="E66" s="23" t="s">
        <v>608</v>
      </c>
      <c r="F66" s="20">
        <v>42914</v>
      </c>
      <c r="G66" s="20">
        <v>43137</v>
      </c>
      <c r="H66" s="22"/>
      <c r="I66" s="22"/>
      <c r="J66" s="18" t="s">
        <v>26</v>
      </c>
      <c r="K66" s="18"/>
      <c r="L66" s="22"/>
      <c r="M66" s="18">
        <v>1</v>
      </c>
      <c r="N66" s="18">
        <v>3</v>
      </c>
      <c r="O66" s="18">
        <v>4</v>
      </c>
    </row>
    <row r="67" spans="1:15" x14ac:dyDescent="0.3">
      <c r="A67" s="18">
        <v>58</v>
      </c>
      <c r="B67" s="18">
        <v>6</v>
      </c>
      <c r="C67" s="18" t="s">
        <v>609</v>
      </c>
      <c r="D67" s="18">
        <v>9</v>
      </c>
      <c r="E67" s="23" t="s">
        <v>610</v>
      </c>
      <c r="F67" s="20">
        <v>42914</v>
      </c>
      <c r="G67" s="20">
        <v>43354</v>
      </c>
      <c r="H67" s="22"/>
      <c r="I67" s="22"/>
      <c r="J67" s="18" t="s">
        <v>26</v>
      </c>
      <c r="K67" s="18"/>
      <c r="L67" s="22"/>
      <c r="M67" s="18">
        <v>1</v>
      </c>
      <c r="N67" s="18">
        <v>3</v>
      </c>
      <c r="O67" s="18">
        <v>4</v>
      </c>
    </row>
    <row r="68" spans="1:15" ht="28.8" x14ac:dyDescent="0.3">
      <c r="A68" s="18">
        <v>59</v>
      </c>
      <c r="B68" s="18">
        <v>6</v>
      </c>
      <c r="C68" s="18" t="s">
        <v>611</v>
      </c>
      <c r="D68" s="18">
        <v>11</v>
      </c>
      <c r="E68" s="23" t="s">
        <v>612</v>
      </c>
      <c r="F68" s="20">
        <v>42914</v>
      </c>
      <c r="G68" s="20">
        <v>43139</v>
      </c>
      <c r="H68" s="22"/>
      <c r="I68" s="22"/>
      <c r="J68" s="18" t="s">
        <v>26</v>
      </c>
      <c r="K68" s="18"/>
      <c r="L68" s="22"/>
      <c r="M68" s="18">
        <v>1</v>
      </c>
      <c r="N68" s="18">
        <v>3</v>
      </c>
      <c r="O68" s="18">
        <v>4</v>
      </c>
    </row>
    <row r="69" spans="1:15" ht="28.8" x14ac:dyDescent="0.3">
      <c r="A69" s="18">
        <v>60</v>
      </c>
      <c r="B69" s="18">
        <v>6</v>
      </c>
      <c r="C69" s="18" t="s">
        <v>613</v>
      </c>
      <c r="D69" s="18">
        <v>6</v>
      </c>
      <c r="E69" s="23" t="s">
        <v>614</v>
      </c>
      <c r="F69" s="20">
        <v>42914</v>
      </c>
      <c r="G69" s="20">
        <v>42954</v>
      </c>
      <c r="H69" s="22"/>
      <c r="I69" s="22"/>
      <c r="J69" s="18" t="s">
        <v>26</v>
      </c>
      <c r="K69" s="18"/>
      <c r="L69" s="22"/>
      <c r="M69" s="18">
        <v>1</v>
      </c>
      <c r="N69" s="18">
        <v>3</v>
      </c>
      <c r="O69" s="18">
        <v>4</v>
      </c>
    </row>
    <row r="70" spans="1:15" x14ac:dyDescent="0.3">
      <c r="A70" s="18">
        <v>61</v>
      </c>
      <c r="B70" s="18">
        <v>6</v>
      </c>
      <c r="C70" s="18" t="s">
        <v>615</v>
      </c>
      <c r="D70" s="18">
        <v>6</v>
      </c>
      <c r="E70" s="23" t="s">
        <v>616</v>
      </c>
      <c r="F70" s="20">
        <v>42914</v>
      </c>
      <c r="G70" s="20">
        <v>42954</v>
      </c>
      <c r="H70" s="22"/>
      <c r="I70" s="22"/>
      <c r="J70" s="18" t="s">
        <v>26</v>
      </c>
      <c r="K70" s="18"/>
      <c r="L70" s="22"/>
      <c r="M70" s="18">
        <v>1</v>
      </c>
      <c r="N70" s="18">
        <v>3</v>
      </c>
      <c r="O70" s="18">
        <v>4</v>
      </c>
    </row>
    <row r="71" spans="1:15" x14ac:dyDescent="0.3">
      <c r="A71" s="18">
        <v>62</v>
      </c>
      <c r="B71" s="18">
        <v>6</v>
      </c>
      <c r="C71" s="18" t="s">
        <v>617</v>
      </c>
      <c r="D71" s="18">
        <v>9</v>
      </c>
      <c r="E71" s="23" t="s">
        <v>618</v>
      </c>
      <c r="F71" s="20">
        <v>42914</v>
      </c>
      <c r="G71" s="20">
        <v>43080</v>
      </c>
      <c r="H71" s="22"/>
      <c r="I71" s="22"/>
      <c r="J71" s="18" t="s">
        <v>26</v>
      </c>
      <c r="K71" s="18"/>
      <c r="L71" s="22"/>
      <c r="M71" s="18">
        <v>1</v>
      </c>
      <c r="N71" s="18">
        <v>3</v>
      </c>
      <c r="O71" s="18">
        <v>4</v>
      </c>
    </row>
    <row r="72" spans="1:15" ht="28.8" x14ac:dyDescent="0.3">
      <c r="A72" s="18">
        <v>63</v>
      </c>
      <c r="B72" s="18">
        <v>6</v>
      </c>
      <c r="C72" s="18" t="s">
        <v>619</v>
      </c>
      <c r="D72" s="18">
        <v>5</v>
      </c>
      <c r="E72" s="23" t="s">
        <v>620</v>
      </c>
      <c r="F72" s="20">
        <v>42916</v>
      </c>
      <c r="G72" s="20">
        <v>42954</v>
      </c>
      <c r="H72" s="22"/>
      <c r="I72" s="22"/>
      <c r="J72" s="18" t="s">
        <v>26</v>
      </c>
      <c r="K72" s="18"/>
      <c r="L72" s="22"/>
      <c r="M72" s="18">
        <v>1</v>
      </c>
      <c r="N72" s="18">
        <v>3</v>
      </c>
      <c r="O72" s="18">
        <v>4</v>
      </c>
    </row>
    <row r="73" spans="1:15" ht="28.8" x14ac:dyDescent="0.3">
      <c r="A73" s="18">
        <v>64</v>
      </c>
      <c r="B73" s="18">
        <v>6</v>
      </c>
      <c r="C73" s="18" t="s">
        <v>621</v>
      </c>
      <c r="D73" s="18">
        <v>5</v>
      </c>
      <c r="E73" s="23" t="s">
        <v>622</v>
      </c>
      <c r="F73" s="20">
        <v>42916</v>
      </c>
      <c r="G73" s="20">
        <v>42954</v>
      </c>
      <c r="H73" s="22"/>
      <c r="I73" s="22"/>
      <c r="J73" s="18" t="s">
        <v>26</v>
      </c>
      <c r="K73" s="18"/>
      <c r="L73" s="22"/>
      <c r="M73" s="18">
        <v>1</v>
      </c>
      <c r="N73" s="18">
        <v>3</v>
      </c>
      <c r="O73" s="18">
        <v>4</v>
      </c>
    </row>
    <row r="74" spans="1:15" x14ac:dyDescent="0.3">
      <c r="A74" s="18">
        <v>65</v>
      </c>
      <c r="B74" s="18">
        <v>6</v>
      </c>
      <c r="C74" s="18" t="s">
        <v>623</v>
      </c>
      <c r="D74" s="18">
        <v>5</v>
      </c>
      <c r="E74" s="23" t="s">
        <v>624</v>
      </c>
      <c r="F74" s="20">
        <v>42916</v>
      </c>
      <c r="G74" s="20">
        <v>42954</v>
      </c>
      <c r="H74" s="22"/>
      <c r="I74" s="22"/>
      <c r="J74" s="18" t="s">
        <v>26</v>
      </c>
      <c r="K74" s="18"/>
      <c r="L74" s="22"/>
      <c r="M74" s="18">
        <v>1</v>
      </c>
      <c r="N74" s="18">
        <v>3</v>
      </c>
      <c r="O74" s="18">
        <v>4</v>
      </c>
    </row>
    <row r="75" spans="1:15" x14ac:dyDescent="0.3">
      <c r="A75" s="18">
        <v>66</v>
      </c>
      <c r="B75" s="18">
        <v>6</v>
      </c>
      <c r="C75" s="18" t="s">
        <v>625</v>
      </c>
      <c r="D75" s="18">
        <v>5</v>
      </c>
      <c r="E75" s="23" t="s">
        <v>626</v>
      </c>
      <c r="F75" s="20">
        <v>42916</v>
      </c>
      <c r="G75" s="20">
        <v>42954</v>
      </c>
      <c r="H75" s="22"/>
      <c r="I75" s="22"/>
      <c r="J75" s="18" t="s">
        <v>26</v>
      </c>
      <c r="K75" s="18"/>
      <c r="L75" s="22"/>
      <c r="M75" s="18">
        <v>1</v>
      </c>
      <c r="N75" s="18">
        <v>3</v>
      </c>
      <c r="O75" s="18">
        <v>4</v>
      </c>
    </row>
    <row r="76" spans="1:15" x14ac:dyDescent="0.3">
      <c r="A76" s="18">
        <v>67</v>
      </c>
      <c r="B76" s="18">
        <v>6</v>
      </c>
      <c r="C76" s="18" t="s">
        <v>627</v>
      </c>
      <c r="D76" s="18">
        <v>7</v>
      </c>
      <c r="E76" s="23" t="s">
        <v>628</v>
      </c>
      <c r="F76" s="20">
        <v>42916</v>
      </c>
      <c r="G76" s="20">
        <v>42996</v>
      </c>
      <c r="H76" s="22"/>
      <c r="I76" s="22"/>
      <c r="J76" s="18" t="s">
        <v>26</v>
      </c>
      <c r="K76" s="18"/>
      <c r="L76" s="22"/>
      <c r="M76" s="18">
        <v>1</v>
      </c>
      <c r="N76" s="18">
        <v>3</v>
      </c>
      <c r="O76" s="18">
        <v>4</v>
      </c>
    </row>
    <row r="77" spans="1:15" x14ac:dyDescent="0.3">
      <c r="A77" s="18">
        <v>68</v>
      </c>
      <c r="B77" s="18">
        <v>6</v>
      </c>
      <c r="C77" s="18" t="s">
        <v>629</v>
      </c>
      <c r="D77" s="18">
        <v>8</v>
      </c>
      <c r="E77" s="23" t="s">
        <v>630</v>
      </c>
      <c r="F77" s="20">
        <v>42919</v>
      </c>
      <c r="G77" s="20">
        <v>43137</v>
      </c>
      <c r="H77" s="22"/>
      <c r="I77" s="22"/>
      <c r="J77" s="18" t="s">
        <v>26</v>
      </c>
      <c r="K77" s="18"/>
      <c r="L77" s="22"/>
      <c r="M77" s="18">
        <v>1</v>
      </c>
      <c r="N77" s="18">
        <v>3</v>
      </c>
      <c r="O77" s="18">
        <v>4</v>
      </c>
    </row>
    <row r="78" spans="1:15" ht="28.8" x14ac:dyDescent="0.3">
      <c r="A78" s="18">
        <v>69</v>
      </c>
      <c r="B78" s="18">
        <v>6</v>
      </c>
      <c r="C78" s="18" t="s">
        <v>631</v>
      </c>
      <c r="D78" s="18">
        <v>9</v>
      </c>
      <c r="E78" s="23" t="s">
        <v>632</v>
      </c>
      <c r="F78" s="20">
        <v>42919</v>
      </c>
      <c r="G78" s="20">
        <v>43083</v>
      </c>
      <c r="H78" s="22"/>
      <c r="I78" s="22"/>
      <c r="J78" s="18" t="s">
        <v>26</v>
      </c>
      <c r="K78" s="18"/>
      <c r="L78" s="22"/>
      <c r="M78" s="18">
        <v>1</v>
      </c>
      <c r="N78" s="18">
        <v>3</v>
      </c>
      <c r="O78" s="18">
        <v>4</v>
      </c>
    </row>
    <row r="79" spans="1:15" ht="28.8" x14ac:dyDescent="0.3">
      <c r="A79" s="18">
        <v>70</v>
      </c>
      <c r="B79" s="18">
        <v>6</v>
      </c>
      <c r="C79" s="18" t="s">
        <v>633</v>
      </c>
      <c r="D79" s="18">
        <v>5</v>
      </c>
      <c r="E79" s="23" t="s">
        <v>634</v>
      </c>
      <c r="F79" s="20">
        <v>42919</v>
      </c>
      <c r="G79" s="20">
        <v>42954</v>
      </c>
      <c r="H79" s="22"/>
      <c r="I79" s="22"/>
      <c r="J79" s="18" t="s">
        <v>26</v>
      </c>
      <c r="K79" s="18"/>
      <c r="L79" s="22"/>
      <c r="M79" s="18">
        <v>1</v>
      </c>
      <c r="N79" s="18">
        <v>3</v>
      </c>
      <c r="O79" s="18">
        <v>4</v>
      </c>
    </row>
    <row r="80" spans="1:15" x14ac:dyDescent="0.3">
      <c r="A80" s="18">
        <v>71</v>
      </c>
      <c r="B80" s="18">
        <v>6</v>
      </c>
      <c r="C80" s="18" t="s">
        <v>635</v>
      </c>
      <c r="D80" s="18">
        <v>12</v>
      </c>
      <c r="E80" s="23" t="s">
        <v>636</v>
      </c>
      <c r="F80" s="20">
        <v>42930</v>
      </c>
      <c r="G80" s="20">
        <v>43137</v>
      </c>
      <c r="H80" s="22"/>
      <c r="I80" s="22"/>
      <c r="J80" s="18" t="s">
        <v>26</v>
      </c>
      <c r="K80" s="18"/>
      <c r="L80" s="22"/>
      <c r="M80" s="18">
        <v>1</v>
      </c>
      <c r="N80" s="18">
        <v>3</v>
      </c>
      <c r="O80" s="18">
        <v>4</v>
      </c>
    </row>
    <row r="81" spans="1:15" x14ac:dyDescent="0.3">
      <c r="A81" s="18">
        <v>72</v>
      </c>
      <c r="B81" s="18">
        <v>6</v>
      </c>
      <c r="C81" s="18" t="s">
        <v>637</v>
      </c>
      <c r="D81" s="18">
        <v>10</v>
      </c>
      <c r="E81" s="23" t="s">
        <v>638</v>
      </c>
      <c r="F81" s="20">
        <v>42933</v>
      </c>
      <c r="G81" s="20">
        <v>43003</v>
      </c>
      <c r="H81" s="22"/>
      <c r="I81" s="22"/>
      <c r="J81" s="18" t="s">
        <v>26</v>
      </c>
      <c r="K81" s="18"/>
      <c r="L81" s="22"/>
      <c r="M81" s="18">
        <v>1</v>
      </c>
      <c r="N81" s="18">
        <v>3</v>
      </c>
      <c r="O81" s="18">
        <v>4</v>
      </c>
    </row>
    <row r="82" spans="1:15" x14ac:dyDescent="0.3">
      <c r="A82" s="18">
        <v>73</v>
      </c>
      <c r="B82" s="18">
        <v>6</v>
      </c>
      <c r="C82" s="18" t="s">
        <v>639</v>
      </c>
      <c r="D82" s="18">
        <v>6</v>
      </c>
      <c r="E82" s="23" t="s">
        <v>640</v>
      </c>
      <c r="F82" s="20">
        <v>42934</v>
      </c>
      <c r="G82" s="20">
        <v>42975</v>
      </c>
      <c r="H82" s="22"/>
      <c r="I82" s="22"/>
      <c r="J82" s="18" t="s">
        <v>26</v>
      </c>
      <c r="K82" s="18"/>
      <c r="L82" s="22"/>
      <c r="M82" s="18">
        <v>1</v>
      </c>
      <c r="N82" s="18">
        <v>3</v>
      </c>
      <c r="O82" s="18">
        <v>4</v>
      </c>
    </row>
    <row r="83" spans="1:15" ht="28.8" x14ac:dyDescent="0.3">
      <c r="A83" s="18">
        <v>74</v>
      </c>
      <c r="B83" s="18">
        <v>6</v>
      </c>
      <c r="C83" s="18" t="s">
        <v>641</v>
      </c>
      <c r="D83" s="18">
        <v>6</v>
      </c>
      <c r="E83" s="23" t="s">
        <v>642</v>
      </c>
      <c r="F83" s="20">
        <v>42934</v>
      </c>
      <c r="G83" s="20">
        <v>42975</v>
      </c>
      <c r="H83" s="22"/>
      <c r="I83" s="22"/>
      <c r="J83" s="18" t="s">
        <v>26</v>
      </c>
      <c r="K83" s="18"/>
      <c r="L83" s="22"/>
      <c r="M83" s="18">
        <v>1</v>
      </c>
      <c r="N83" s="18">
        <v>3</v>
      </c>
      <c r="O83" s="18">
        <v>4</v>
      </c>
    </row>
    <row r="84" spans="1:15" ht="28.8" x14ac:dyDescent="0.3">
      <c r="A84" s="18">
        <v>75</v>
      </c>
      <c r="B84" s="18">
        <v>6</v>
      </c>
      <c r="C84" s="18" t="s">
        <v>643</v>
      </c>
      <c r="D84" s="18">
        <v>10</v>
      </c>
      <c r="E84" s="23" t="s">
        <v>644</v>
      </c>
      <c r="F84" s="20">
        <v>42935</v>
      </c>
      <c r="G84" s="20">
        <v>43080</v>
      </c>
      <c r="H84" s="22"/>
      <c r="I84" s="22"/>
      <c r="J84" s="18" t="s">
        <v>26</v>
      </c>
      <c r="K84" s="18"/>
      <c r="L84" s="22"/>
      <c r="M84" s="18">
        <v>1</v>
      </c>
      <c r="N84" s="18">
        <v>3</v>
      </c>
      <c r="O84" s="18">
        <v>4</v>
      </c>
    </row>
    <row r="85" spans="1:15" ht="28.8" x14ac:dyDescent="0.3">
      <c r="A85" s="18">
        <v>76</v>
      </c>
      <c r="B85" s="18">
        <v>6</v>
      </c>
      <c r="C85" s="18" t="s">
        <v>645</v>
      </c>
      <c r="D85" s="18">
        <v>8</v>
      </c>
      <c r="E85" s="23" t="s">
        <v>646</v>
      </c>
      <c r="F85" s="20">
        <v>42935</v>
      </c>
      <c r="G85" s="20">
        <v>42996</v>
      </c>
      <c r="H85" s="22"/>
      <c r="I85" s="22"/>
      <c r="J85" s="18" t="s">
        <v>26</v>
      </c>
      <c r="K85" s="18"/>
      <c r="L85" s="22"/>
      <c r="M85" s="18">
        <v>1</v>
      </c>
      <c r="N85" s="18">
        <v>3</v>
      </c>
      <c r="O85" s="18">
        <v>4</v>
      </c>
    </row>
    <row r="86" spans="1:15" x14ac:dyDescent="0.3">
      <c r="A86" s="18">
        <v>77</v>
      </c>
      <c r="B86" s="18">
        <v>6</v>
      </c>
      <c r="C86" s="18" t="s">
        <v>647</v>
      </c>
      <c r="D86" s="18">
        <v>6</v>
      </c>
      <c r="E86" s="23" t="s">
        <v>648</v>
      </c>
      <c r="F86" s="20">
        <v>42935</v>
      </c>
      <c r="G86" s="20">
        <v>42975</v>
      </c>
      <c r="H86" s="22"/>
      <c r="I86" s="22"/>
      <c r="J86" s="18" t="s">
        <v>26</v>
      </c>
      <c r="K86" s="18"/>
      <c r="L86" s="22"/>
      <c r="M86" s="18">
        <v>1</v>
      </c>
      <c r="N86" s="18">
        <v>3</v>
      </c>
      <c r="O86" s="18">
        <v>4</v>
      </c>
    </row>
    <row r="87" spans="1:15" x14ac:dyDescent="0.3">
      <c r="A87" s="18">
        <v>78</v>
      </c>
      <c r="B87" s="18">
        <v>6</v>
      </c>
      <c r="C87" s="18" t="s">
        <v>649</v>
      </c>
      <c r="D87" s="18">
        <v>6</v>
      </c>
      <c r="E87" s="23" t="s">
        <v>650</v>
      </c>
      <c r="F87" s="20">
        <v>42936</v>
      </c>
      <c r="G87" s="20">
        <v>42975</v>
      </c>
      <c r="H87" s="22"/>
      <c r="I87" s="22"/>
      <c r="J87" s="18" t="s">
        <v>26</v>
      </c>
      <c r="K87" s="18"/>
      <c r="L87" s="22"/>
      <c r="M87" s="18">
        <v>1</v>
      </c>
      <c r="N87" s="18">
        <v>3</v>
      </c>
      <c r="O87" s="18">
        <v>4</v>
      </c>
    </row>
    <row r="88" spans="1:15" x14ac:dyDescent="0.3">
      <c r="A88" s="18">
        <v>79</v>
      </c>
      <c r="B88" s="18">
        <v>6</v>
      </c>
      <c r="C88" s="18" t="s">
        <v>651</v>
      </c>
      <c r="D88" s="18">
        <v>5</v>
      </c>
      <c r="E88" s="23" t="s">
        <v>652</v>
      </c>
      <c r="F88" s="20">
        <v>42919</v>
      </c>
      <c r="G88" s="20">
        <v>42954</v>
      </c>
      <c r="H88" s="22"/>
      <c r="I88" s="22"/>
      <c r="J88" s="18" t="s">
        <v>26</v>
      </c>
      <c r="K88" s="18"/>
      <c r="L88" s="22"/>
      <c r="M88" s="18">
        <v>1</v>
      </c>
      <c r="N88" s="18">
        <v>3</v>
      </c>
      <c r="O88" s="18">
        <v>4</v>
      </c>
    </row>
    <row r="89" spans="1:15" x14ac:dyDescent="0.3">
      <c r="A89" s="18">
        <v>80</v>
      </c>
      <c r="B89" s="18">
        <v>6</v>
      </c>
      <c r="C89" s="18" t="s">
        <v>653</v>
      </c>
      <c r="D89" s="18">
        <v>7</v>
      </c>
      <c r="E89" s="23" t="s">
        <v>654</v>
      </c>
      <c r="F89" s="20">
        <v>42919</v>
      </c>
      <c r="G89" s="20">
        <v>43017</v>
      </c>
      <c r="H89" s="22"/>
      <c r="I89" s="22"/>
      <c r="J89" s="18" t="s">
        <v>26</v>
      </c>
      <c r="K89" s="18"/>
      <c r="L89" s="22"/>
      <c r="M89" s="18">
        <v>1</v>
      </c>
      <c r="N89" s="18">
        <v>3</v>
      </c>
      <c r="O89" s="18">
        <v>4</v>
      </c>
    </row>
    <row r="90" spans="1:15" ht="28.8" x14ac:dyDescent="0.3">
      <c r="A90" s="18">
        <v>81</v>
      </c>
      <c r="B90" s="18">
        <v>6</v>
      </c>
      <c r="C90" s="18" t="s">
        <v>655</v>
      </c>
      <c r="D90" s="18">
        <v>6</v>
      </c>
      <c r="E90" s="23" t="s">
        <v>656</v>
      </c>
      <c r="F90" s="20">
        <v>42928</v>
      </c>
      <c r="G90" s="20">
        <v>42968</v>
      </c>
      <c r="H90" s="22"/>
      <c r="I90" s="22"/>
      <c r="J90" s="18" t="s">
        <v>26</v>
      </c>
      <c r="K90" s="18"/>
      <c r="L90" s="22"/>
      <c r="M90" s="18">
        <v>1</v>
      </c>
      <c r="N90" s="18">
        <v>3</v>
      </c>
      <c r="O90" s="18">
        <v>4</v>
      </c>
    </row>
    <row r="91" spans="1:15" x14ac:dyDescent="0.3">
      <c r="A91" s="18">
        <v>82</v>
      </c>
      <c r="B91" s="18">
        <v>6</v>
      </c>
      <c r="C91" s="18" t="s">
        <v>657</v>
      </c>
      <c r="D91" s="18">
        <v>6</v>
      </c>
      <c r="E91" s="23" t="s">
        <v>658</v>
      </c>
      <c r="F91" s="20">
        <v>42928</v>
      </c>
      <c r="G91" s="20">
        <v>42975</v>
      </c>
      <c r="H91" s="22"/>
      <c r="I91" s="22"/>
      <c r="J91" s="18" t="s">
        <v>26</v>
      </c>
      <c r="K91" s="18"/>
      <c r="L91" s="22"/>
      <c r="M91" s="18">
        <v>1</v>
      </c>
      <c r="N91" s="18">
        <v>3</v>
      </c>
      <c r="O91" s="18">
        <v>4</v>
      </c>
    </row>
    <row r="92" spans="1:15" ht="28.8" x14ac:dyDescent="0.3">
      <c r="A92" s="18">
        <v>83</v>
      </c>
      <c r="B92" s="18">
        <v>6</v>
      </c>
      <c r="C92" s="18" t="s">
        <v>659</v>
      </c>
      <c r="D92" s="18">
        <v>9</v>
      </c>
      <c r="E92" s="23" t="s">
        <v>660</v>
      </c>
      <c r="F92" s="20">
        <v>42929</v>
      </c>
      <c r="G92" s="20">
        <v>43146</v>
      </c>
      <c r="H92" s="22"/>
      <c r="I92" s="22"/>
      <c r="J92" s="18" t="s">
        <v>26</v>
      </c>
      <c r="K92" s="18"/>
      <c r="L92" s="22"/>
      <c r="M92" s="18">
        <v>1</v>
      </c>
      <c r="N92" s="18">
        <v>3</v>
      </c>
      <c r="O92" s="18">
        <v>4</v>
      </c>
    </row>
    <row r="93" spans="1:15" x14ac:dyDescent="0.3">
      <c r="A93" s="18">
        <v>84</v>
      </c>
      <c r="B93" s="18">
        <v>6</v>
      </c>
      <c r="C93" s="18" t="s">
        <v>661</v>
      </c>
      <c r="D93" s="18">
        <v>8</v>
      </c>
      <c r="E93" s="23" t="s">
        <v>662</v>
      </c>
      <c r="F93" s="20">
        <v>42929</v>
      </c>
      <c r="G93" s="20">
        <v>43045</v>
      </c>
      <c r="H93" s="22"/>
      <c r="I93" s="22"/>
      <c r="J93" s="18" t="s">
        <v>26</v>
      </c>
      <c r="K93" s="18"/>
      <c r="L93" s="22"/>
      <c r="M93" s="18">
        <v>1</v>
      </c>
      <c r="N93" s="18">
        <v>3</v>
      </c>
      <c r="O93" s="18">
        <v>4</v>
      </c>
    </row>
    <row r="94" spans="1:15" x14ac:dyDescent="0.3">
      <c r="A94" s="18">
        <v>85</v>
      </c>
      <c r="B94" s="18">
        <v>6</v>
      </c>
      <c r="C94" s="18" t="s">
        <v>663</v>
      </c>
      <c r="D94" s="18">
        <v>6</v>
      </c>
      <c r="E94" s="23" t="s">
        <v>664</v>
      </c>
      <c r="F94" s="20">
        <v>42930</v>
      </c>
      <c r="G94" s="20">
        <v>42975</v>
      </c>
      <c r="H94" s="22"/>
      <c r="I94" s="22"/>
      <c r="J94" s="18" t="s">
        <v>26</v>
      </c>
      <c r="K94" s="18"/>
      <c r="L94" s="22"/>
      <c r="M94" s="18">
        <v>1</v>
      </c>
      <c r="N94" s="18">
        <v>3</v>
      </c>
      <c r="O94" s="18">
        <v>4</v>
      </c>
    </row>
    <row r="95" spans="1:15" ht="28.8" x14ac:dyDescent="0.3">
      <c r="A95" s="18">
        <v>86</v>
      </c>
      <c r="B95" s="18">
        <v>6</v>
      </c>
      <c r="C95" s="18" t="s">
        <v>665</v>
      </c>
      <c r="D95" s="18">
        <v>6</v>
      </c>
      <c r="E95" s="23" t="s">
        <v>666</v>
      </c>
      <c r="F95" s="20">
        <v>42930</v>
      </c>
      <c r="G95" s="20">
        <v>42982</v>
      </c>
      <c r="H95" s="22"/>
      <c r="I95" s="22"/>
      <c r="J95" s="18" t="s">
        <v>26</v>
      </c>
      <c r="K95" s="18"/>
      <c r="L95" s="22"/>
      <c r="M95" s="18">
        <v>1</v>
      </c>
      <c r="N95" s="18">
        <v>3</v>
      </c>
      <c r="O95" s="18">
        <v>4</v>
      </c>
    </row>
    <row r="96" spans="1:15" ht="28.8" x14ac:dyDescent="0.3">
      <c r="A96" s="18">
        <v>87</v>
      </c>
      <c r="B96" s="18">
        <v>6</v>
      </c>
      <c r="C96" s="18" t="s">
        <v>667</v>
      </c>
      <c r="D96" s="18">
        <v>9</v>
      </c>
      <c r="E96" s="23" t="s">
        <v>668</v>
      </c>
      <c r="F96" s="20">
        <v>42935</v>
      </c>
      <c r="G96" s="20">
        <v>43150</v>
      </c>
      <c r="H96" s="22"/>
      <c r="I96" s="22"/>
      <c r="J96" s="18" t="s">
        <v>26</v>
      </c>
      <c r="K96" s="18"/>
      <c r="L96" s="22"/>
      <c r="M96" s="18">
        <v>1</v>
      </c>
      <c r="N96" s="18">
        <v>3</v>
      </c>
      <c r="O96" s="18">
        <v>4</v>
      </c>
    </row>
    <row r="97" spans="1:15" ht="28.8" x14ac:dyDescent="0.3">
      <c r="A97" s="18">
        <v>88</v>
      </c>
      <c r="B97" s="18">
        <v>6</v>
      </c>
      <c r="C97" s="18" t="s">
        <v>669</v>
      </c>
      <c r="D97" s="18">
        <v>6</v>
      </c>
      <c r="E97" s="23" t="s">
        <v>670</v>
      </c>
      <c r="F97" s="20">
        <v>42936</v>
      </c>
      <c r="G97" s="20">
        <v>42975</v>
      </c>
      <c r="H97" s="22"/>
      <c r="I97" s="22"/>
      <c r="J97" s="18" t="s">
        <v>26</v>
      </c>
      <c r="K97" s="18"/>
      <c r="L97" s="22"/>
      <c r="M97" s="18">
        <v>1</v>
      </c>
      <c r="N97" s="18">
        <v>3</v>
      </c>
      <c r="O97" s="18">
        <v>4</v>
      </c>
    </row>
    <row r="98" spans="1:15" x14ac:dyDescent="0.3">
      <c r="A98" s="18">
        <v>89</v>
      </c>
      <c r="B98" s="18">
        <v>6</v>
      </c>
      <c r="C98" s="18" t="s">
        <v>671</v>
      </c>
      <c r="D98" s="18">
        <v>10</v>
      </c>
      <c r="E98" s="23" t="s">
        <v>672</v>
      </c>
      <c r="F98" s="20">
        <v>42937</v>
      </c>
      <c r="G98" s="20">
        <v>43080</v>
      </c>
      <c r="H98" s="22"/>
      <c r="I98" s="22"/>
      <c r="J98" s="18" t="s">
        <v>26</v>
      </c>
      <c r="K98" s="18"/>
      <c r="L98" s="22"/>
      <c r="M98" s="18">
        <v>1</v>
      </c>
      <c r="N98" s="18">
        <v>3</v>
      </c>
      <c r="O98" s="18">
        <v>4</v>
      </c>
    </row>
    <row r="99" spans="1:15" ht="28.8" x14ac:dyDescent="0.3">
      <c r="A99" s="18">
        <v>90</v>
      </c>
      <c r="B99" s="18">
        <v>6</v>
      </c>
      <c r="C99" s="18" t="s">
        <v>673</v>
      </c>
      <c r="D99" s="18">
        <v>6</v>
      </c>
      <c r="E99" s="23" t="s">
        <v>674</v>
      </c>
      <c r="F99" s="20">
        <v>42954</v>
      </c>
      <c r="G99" s="20">
        <v>42982</v>
      </c>
      <c r="H99" s="22"/>
      <c r="I99" s="22"/>
      <c r="J99" s="18" t="s">
        <v>26</v>
      </c>
      <c r="K99" s="18"/>
      <c r="L99" s="22"/>
      <c r="M99" s="18">
        <v>1</v>
      </c>
      <c r="N99" s="18">
        <v>3</v>
      </c>
      <c r="O99" s="18">
        <v>4</v>
      </c>
    </row>
    <row r="100" spans="1:15" ht="28.8" x14ac:dyDescent="0.3">
      <c r="A100" s="18">
        <v>91</v>
      </c>
      <c r="B100" s="18">
        <v>6</v>
      </c>
      <c r="C100" s="18" t="s">
        <v>675</v>
      </c>
      <c r="D100" s="18">
        <v>9</v>
      </c>
      <c r="E100" s="23" t="s">
        <v>676</v>
      </c>
      <c r="F100" s="20">
        <v>42954</v>
      </c>
      <c r="G100" s="20">
        <v>43028</v>
      </c>
      <c r="H100" s="22"/>
      <c r="I100" s="22"/>
      <c r="J100" s="18" t="s">
        <v>26</v>
      </c>
      <c r="K100" s="18"/>
      <c r="L100" s="22"/>
      <c r="M100" s="18">
        <v>1</v>
      </c>
      <c r="N100" s="18">
        <v>3</v>
      </c>
      <c r="O100" s="18">
        <v>4</v>
      </c>
    </row>
    <row r="101" spans="1:15" ht="28.8" x14ac:dyDescent="0.3">
      <c r="A101" s="18">
        <v>92</v>
      </c>
      <c r="B101" s="18">
        <v>6</v>
      </c>
      <c r="C101" s="18" t="s">
        <v>677</v>
      </c>
      <c r="D101" s="18">
        <v>6</v>
      </c>
      <c r="E101" s="23" t="s">
        <v>678</v>
      </c>
      <c r="F101" s="20">
        <v>42962</v>
      </c>
      <c r="G101" s="20">
        <v>42991</v>
      </c>
      <c r="H101" s="22"/>
      <c r="I101" s="22"/>
      <c r="J101" s="18" t="s">
        <v>26</v>
      </c>
      <c r="K101" s="18"/>
      <c r="L101" s="22"/>
      <c r="M101" s="18">
        <v>1</v>
      </c>
      <c r="N101" s="18">
        <v>3</v>
      </c>
      <c r="O101" s="18">
        <v>4</v>
      </c>
    </row>
    <row r="102" spans="1:15" ht="28.8" x14ac:dyDescent="0.3">
      <c r="A102" s="18">
        <v>93</v>
      </c>
      <c r="B102" s="18">
        <v>6</v>
      </c>
      <c r="C102" s="18" t="s">
        <v>679</v>
      </c>
      <c r="D102" s="18">
        <v>6</v>
      </c>
      <c r="E102" s="23" t="s">
        <v>680</v>
      </c>
      <c r="F102" s="20">
        <v>42968</v>
      </c>
      <c r="G102" s="20">
        <v>42996</v>
      </c>
      <c r="H102" s="22"/>
      <c r="I102" s="22"/>
      <c r="J102" s="18" t="s">
        <v>26</v>
      </c>
      <c r="K102" s="18"/>
      <c r="L102" s="22"/>
      <c r="M102" s="18">
        <v>1</v>
      </c>
      <c r="N102" s="18">
        <v>3</v>
      </c>
      <c r="O102" s="18">
        <v>4</v>
      </c>
    </row>
    <row r="103" spans="1:15" ht="28.8" x14ac:dyDescent="0.3">
      <c r="A103" s="18">
        <v>94</v>
      </c>
      <c r="B103" s="18">
        <v>6</v>
      </c>
      <c r="C103" s="18" t="s">
        <v>681</v>
      </c>
      <c r="D103" s="18">
        <v>9</v>
      </c>
      <c r="E103" s="23" t="s">
        <v>682</v>
      </c>
      <c r="F103" s="20">
        <v>42972</v>
      </c>
      <c r="G103" s="20">
        <v>43137</v>
      </c>
      <c r="H103" s="22"/>
      <c r="I103" s="22"/>
      <c r="J103" s="18" t="s">
        <v>26</v>
      </c>
      <c r="K103" s="18"/>
      <c r="L103" s="22"/>
      <c r="M103" s="18">
        <v>1</v>
      </c>
      <c r="N103" s="18">
        <v>3</v>
      </c>
      <c r="O103" s="18">
        <v>4</v>
      </c>
    </row>
    <row r="104" spans="1:15" x14ac:dyDescent="0.3">
      <c r="A104" s="18">
        <v>95</v>
      </c>
      <c r="B104" s="18">
        <v>6</v>
      </c>
      <c r="C104" s="18" t="s">
        <v>683</v>
      </c>
      <c r="D104" s="18">
        <v>6</v>
      </c>
      <c r="E104" s="23" t="s">
        <v>684</v>
      </c>
      <c r="F104" s="20">
        <v>42977</v>
      </c>
      <c r="G104" s="20">
        <v>42996</v>
      </c>
      <c r="H104" s="22"/>
      <c r="I104" s="22"/>
      <c r="J104" s="18" t="s">
        <v>26</v>
      </c>
      <c r="K104" s="18"/>
      <c r="L104" s="22"/>
      <c r="M104" s="18">
        <v>1</v>
      </c>
      <c r="N104" s="18">
        <v>3</v>
      </c>
      <c r="O104" s="18">
        <v>4</v>
      </c>
    </row>
    <row r="105" spans="1:15" ht="28.8" x14ac:dyDescent="0.3">
      <c r="A105" s="18">
        <v>96</v>
      </c>
      <c r="B105" s="18">
        <v>6</v>
      </c>
      <c r="C105" s="18" t="s">
        <v>685</v>
      </c>
      <c r="D105" s="18">
        <v>5</v>
      </c>
      <c r="E105" s="23" t="s">
        <v>686</v>
      </c>
      <c r="F105" s="20">
        <v>42977</v>
      </c>
      <c r="G105" s="20">
        <v>43039</v>
      </c>
      <c r="H105" s="22"/>
      <c r="I105" s="22"/>
      <c r="J105" s="18" t="s">
        <v>26</v>
      </c>
      <c r="K105" s="18"/>
      <c r="L105" s="22"/>
      <c r="M105" s="18">
        <v>1</v>
      </c>
      <c r="N105" s="18">
        <v>3</v>
      </c>
      <c r="O105" s="18">
        <v>4</v>
      </c>
    </row>
    <row r="106" spans="1:15" x14ac:dyDescent="0.3">
      <c r="A106" s="18">
        <v>97</v>
      </c>
      <c r="B106" s="18">
        <v>6</v>
      </c>
      <c r="C106" s="18" t="s">
        <v>687</v>
      </c>
      <c r="D106" s="18">
        <v>6</v>
      </c>
      <c r="E106" s="23" t="s">
        <v>688</v>
      </c>
      <c r="F106" s="20">
        <v>42990</v>
      </c>
      <c r="G106" s="20">
        <v>43024</v>
      </c>
      <c r="H106" s="22"/>
      <c r="I106" s="22"/>
      <c r="J106" s="18" t="s">
        <v>26</v>
      </c>
      <c r="K106" s="18"/>
      <c r="L106" s="22"/>
      <c r="M106" s="18">
        <v>1</v>
      </c>
      <c r="N106" s="18">
        <v>3</v>
      </c>
      <c r="O106" s="18">
        <v>4</v>
      </c>
    </row>
    <row r="107" spans="1:15" ht="28.8" x14ac:dyDescent="0.3">
      <c r="A107" s="18">
        <v>98</v>
      </c>
      <c r="B107" s="18">
        <v>6</v>
      </c>
      <c r="C107" s="18" t="s">
        <v>689</v>
      </c>
      <c r="D107" s="18">
        <v>9</v>
      </c>
      <c r="E107" s="23" t="s">
        <v>690</v>
      </c>
      <c r="F107" s="20">
        <v>42990</v>
      </c>
      <c r="G107" s="20">
        <v>43031</v>
      </c>
      <c r="H107" s="22"/>
      <c r="I107" s="22"/>
      <c r="J107" s="18" t="s">
        <v>26</v>
      </c>
      <c r="K107" s="18"/>
      <c r="L107" s="22"/>
      <c r="M107" s="18">
        <v>1</v>
      </c>
      <c r="N107" s="18">
        <v>3</v>
      </c>
      <c r="O107" s="18">
        <v>4</v>
      </c>
    </row>
    <row r="108" spans="1:15" ht="28.8" x14ac:dyDescent="0.3">
      <c r="A108" s="18">
        <v>99</v>
      </c>
      <c r="B108" s="18">
        <v>6</v>
      </c>
      <c r="C108" s="18" t="s">
        <v>691</v>
      </c>
      <c r="D108" s="18">
        <v>6</v>
      </c>
      <c r="E108" s="23" t="s">
        <v>692</v>
      </c>
      <c r="F108" s="20">
        <v>42992</v>
      </c>
      <c r="G108" s="20">
        <v>43024</v>
      </c>
      <c r="H108" s="22"/>
      <c r="I108" s="22"/>
      <c r="J108" s="18" t="s">
        <v>26</v>
      </c>
      <c r="K108" s="18"/>
      <c r="L108" s="22"/>
      <c r="M108" s="18">
        <v>1</v>
      </c>
      <c r="N108" s="18">
        <v>3</v>
      </c>
      <c r="O108" s="18">
        <v>4</v>
      </c>
    </row>
    <row r="109" spans="1:15" ht="28.8" x14ac:dyDescent="0.3">
      <c r="A109" s="18">
        <v>100</v>
      </c>
      <c r="B109" s="18">
        <v>6</v>
      </c>
      <c r="C109" s="18" t="s">
        <v>693</v>
      </c>
      <c r="D109" s="18">
        <v>8</v>
      </c>
      <c r="E109" s="23" t="s">
        <v>694</v>
      </c>
      <c r="F109" s="20">
        <v>42998</v>
      </c>
      <c r="G109" s="20">
        <v>43047</v>
      </c>
      <c r="H109" s="22"/>
      <c r="I109" s="22"/>
      <c r="J109" s="18" t="s">
        <v>26</v>
      </c>
      <c r="K109" s="18"/>
      <c r="L109" s="22"/>
      <c r="M109" s="18">
        <v>1</v>
      </c>
      <c r="N109" s="18">
        <v>3</v>
      </c>
      <c r="O109" s="18">
        <v>4</v>
      </c>
    </row>
    <row r="110" spans="1:15" x14ac:dyDescent="0.3">
      <c r="A110" s="18">
        <v>101</v>
      </c>
      <c r="B110" s="18">
        <v>6</v>
      </c>
      <c r="C110" s="18" t="s">
        <v>695</v>
      </c>
      <c r="D110" s="18">
        <v>6</v>
      </c>
      <c r="E110" s="23" t="s">
        <v>696</v>
      </c>
      <c r="F110" s="20">
        <v>42998</v>
      </c>
      <c r="G110" s="20">
        <v>43038</v>
      </c>
      <c r="H110" s="22"/>
      <c r="I110" s="22"/>
      <c r="J110" s="18" t="s">
        <v>26</v>
      </c>
      <c r="K110" s="18"/>
      <c r="L110" s="22"/>
      <c r="M110" s="18">
        <v>1</v>
      </c>
      <c r="N110" s="18">
        <v>3</v>
      </c>
      <c r="O110" s="18">
        <v>4</v>
      </c>
    </row>
    <row r="111" spans="1:15" ht="28.8" x14ac:dyDescent="0.3">
      <c r="A111" s="18">
        <v>102</v>
      </c>
      <c r="B111" s="18">
        <v>6</v>
      </c>
      <c r="C111" s="18" t="s">
        <v>697</v>
      </c>
      <c r="D111" s="18">
        <v>9</v>
      </c>
      <c r="E111" s="23" t="s">
        <v>698</v>
      </c>
      <c r="F111" s="20">
        <v>42999</v>
      </c>
      <c r="G111" s="20">
        <v>43150</v>
      </c>
      <c r="H111" s="22"/>
      <c r="I111" s="22"/>
      <c r="J111" s="18" t="s">
        <v>26</v>
      </c>
      <c r="K111" s="18"/>
      <c r="L111" s="22"/>
      <c r="M111" s="18">
        <v>1</v>
      </c>
      <c r="N111" s="18">
        <v>3</v>
      </c>
      <c r="O111" s="18">
        <v>4</v>
      </c>
    </row>
    <row r="112" spans="1:15" x14ac:dyDescent="0.3">
      <c r="A112" s="18">
        <v>103</v>
      </c>
      <c r="B112" s="18">
        <v>6</v>
      </c>
      <c r="C112" s="18" t="s">
        <v>699</v>
      </c>
      <c r="D112" s="18">
        <v>6</v>
      </c>
      <c r="E112" s="23" t="s">
        <v>700</v>
      </c>
      <c r="F112" s="20">
        <v>42999</v>
      </c>
      <c r="G112" s="20">
        <v>43038</v>
      </c>
      <c r="H112" s="22"/>
      <c r="I112" s="22"/>
      <c r="J112" s="18" t="s">
        <v>26</v>
      </c>
      <c r="K112" s="18"/>
      <c r="L112" s="22"/>
      <c r="M112" s="18">
        <v>1</v>
      </c>
      <c r="N112" s="18">
        <v>3</v>
      </c>
      <c r="O112" s="18">
        <v>4</v>
      </c>
    </row>
    <row r="113" spans="1:15" ht="28.8" x14ac:dyDescent="0.3">
      <c r="A113" s="18">
        <v>104</v>
      </c>
      <c r="B113" s="18">
        <v>6</v>
      </c>
      <c r="C113" s="18" t="s">
        <v>701</v>
      </c>
      <c r="D113" s="18">
        <v>6</v>
      </c>
      <c r="E113" s="23" t="s">
        <v>702</v>
      </c>
      <c r="F113" s="20">
        <v>42999</v>
      </c>
      <c r="G113" s="20">
        <v>43031</v>
      </c>
      <c r="H113" s="22"/>
      <c r="I113" s="22"/>
      <c r="J113" s="18" t="s">
        <v>26</v>
      </c>
      <c r="K113" s="18"/>
      <c r="L113" s="22"/>
      <c r="M113" s="18">
        <v>1</v>
      </c>
      <c r="N113" s="18">
        <v>3</v>
      </c>
      <c r="O113" s="18">
        <v>4</v>
      </c>
    </row>
    <row r="114" spans="1:15" x14ac:dyDescent="0.3">
      <c r="A114" s="18">
        <v>105</v>
      </c>
      <c r="B114" s="18">
        <v>6</v>
      </c>
      <c r="C114" s="18" t="s">
        <v>703</v>
      </c>
      <c r="D114" s="18">
        <v>6</v>
      </c>
      <c r="E114" s="23" t="s">
        <v>704</v>
      </c>
      <c r="F114" s="20">
        <v>42999</v>
      </c>
      <c r="G114" s="20">
        <v>43031</v>
      </c>
      <c r="H114" s="22"/>
      <c r="I114" s="22"/>
      <c r="J114" s="18" t="s">
        <v>26</v>
      </c>
      <c r="K114" s="18"/>
      <c r="L114" s="22"/>
      <c r="M114" s="18">
        <v>1</v>
      </c>
      <c r="N114" s="18">
        <v>3</v>
      </c>
      <c r="O114" s="18">
        <v>4</v>
      </c>
    </row>
    <row r="115" spans="1:15" ht="28.8" x14ac:dyDescent="0.3">
      <c r="A115" s="18">
        <v>106</v>
      </c>
      <c r="B115" s="18">
        <v>6</v>
      </c>
      <c r="C115" s="18" t="s">
        <v>705</v>
      </c>
      <c r="D115" s="18">
        <v>6</v>
      </c>
      <c r="E115" s="23" t="s">
        <v>706</v>
      </c>
      <c r="F115" s="20">
        <v>43014</v>
      </c>
      <c r="G115" s="20">
        <v>43052</v>
      </c>
      <c r="H115" s="22"/>
      <c r="I115" s="22"/>
      <c r="J115" s="18" t="s">
        <v>26</v>
      </c>
      <c r="K115" s="18"/>
      <c r="L115" s="22"/>
      <c r="M115" s="18">
        <v>1</v>
      </c>
      <c r="N115" s="18">
        <v>3</v>
      </c>
      <c r="O115" s="18">
        <v>4</v>
      </c>
    </row>
    <row r="116" spans="1:15" ht="28.8" x14ac:dyDescent="0.3">
      <c r="A116" s="18">
        <v>107</v>
      </c>
      <c r="B116" s="18">
        <v>6</v>
      </c>
      <c r="C116" s="18" t="s">
        <v>707</v>
      </c>
      <c r="D116" s="18">
        <v>7</v>
      </c>
      <c r="E116" s="23" t="s">
        <v>708</v>
      </c>
      <c r="F116" s="20">
        <v>43014</v>
      </c>
      <c r="G116" s="20">
        <v>43052</v>
      </c>
      <c r="H116" s="22"/>
      <c r="I116" s="22"/>
      <c r="J116" s="18" t="s">
        <v>26</v>
      </c>
      <c r="K116" s="18"/>
      <c r="L116" s="22"/>
      <c r="M116" s="18">
        <v>1</v>
      </c>
      <c r="N116" s="18">
        <v>3</v>
      </c>
      <c r="O116" s="18">
        <v>4</v>
      </c>
    </row>
    <row r="117" spans="1:15" ht="28.8" x14ac:dyDescent="0.3">
      <c r="A117" s="18">
        <v>108</v>
      </c>
      <c r="B117" s="18">
        <v>6</v>
      </c>
      <c r="C117" s="18" t="s">
        <v>709</v>
      </c>
      <c r="D117" s="18">
        <v>7</v>
      </c>
      <c r="E117" s="23" t="s">
        <v>710</v>
      </c>
      <c r="F117" s="20">
        <v>43017</v>
      </c>
      <c r="G117" s="20">
        <v>43068</v>
      </c>
      <c r="H117" s="22"/>
      <c r="I117" s="22"/>
      <c r="J117" s="18" t="s">
        <v>26</v>
      </c>
      <c r="K117" s="18"/>
      <c r="L117" s="22"/>
      <c r="M117" s="18">
        <v>1</v>
      </c>
      <c r="N117" s="18">
        <v>3</v>
      </c>
      <c r="O117" s="18">
        <v>4</v>
      </c>
    </row>
    <row r="118" spans="1:15" ht="28.8" x14ac:dyDescent="0.3">
      <c r="A118" s="18">
        <v>109</v>
      </c>
      <c r="B118" s="18">
        <v>6</v>
      </c>
      <c r="C118" s="18" t="s">
        <v>711</v>
      </c>
      <c r="D118" s="18">
        <v>9</v>
      </c>
      <c r="E118" s="23" t="s">
        <v>712</v>
      </c>
      <c r="F118" s="20">
        <v>43018</v>
      </c>
      <c r="G118" s="20">
        <v>43131</v>
      </c>
      <c r="H118" s="22"/>
      <c r="I118" s="22"/>
      <c r="J118" s="18" t="s">
        <v>26</v>
      </c>
      <c r="K118" s="18"/>
      <c r="L118" s="22"/>
      <c r="M118" s="18">
        <v>1</v>
      </c>
      <c r="N118" s="18">
        <v>3</v>
      </c>
      <c r="O118" s="18">
        <v>4</v>
      </c>
    </row>
    <row r="119" spans="1:15" ht="28.8" x14ac:dyDescent="0.3">
      <c r="A119" s="18">
        <v>110</v>
      </c>
      <c r="B119" s="18">
        <v>6</v>
      </c>
      <c r="C119" s="18" t="s">
        <v>713</v>
      </c>
      <c r="D119" s="18">
        <v>8</v>
      </c>
      <c r="E119" s="23" t="s">
        <v>714</v>
      </c>
      <c r="F119" s="20">
        <v>43018</v>
      </c>
      <c r="G119" s="20">
        <v>43139</v>
      </c>
      <c r="H119" s="22"/>
      <c r="I119" s="22"/>
      <c r="J119" s="18" t="s">
        <v>26</v>
      </c>
      <c r="K119" s="18"/>
      <c r="L119" s="22"/>
      <c r="M119" s="18">
        <v>1</v>
      </c>
      <c r="N119" s="18">
        <v>3</v>
      </c>
      <c r="O119" s="18">
        <v>4</v>
      </c>
    </row>
    <row r="120" spans="1:15" x14ac:dyDescent="0.3">
      <c r="A120" s="18">
        <v>111</v>
      </c>
      <c r="B120" s="18">
        <v>6</v>
      </c>
      <c r="C120" s="18" t="s">
        <v>715</v>
      </c>
      <c r="D120" s="18">
        <v>7</v>
      </c>
      <c r="E120" s="23" t="s">
        <v>716</v>
      </c>
      <c r="F120" s="20">
        <v>43020</v>
      </c>
      <c r="G120" s="20">
        <v>43052</v>
      </c>
      <c r="H120" s="22"/>
      <c r="I120" s="22"/>
      <c r="J120" s="18" t="s">
        <v>26</v>
      </c>
      <c r="K120" s="18"/>
      <c r="L120" s="22"/>
      <c r="M120" s="18">
        <v>1</v>
      </c>
      <c r="N120" s="18">
        <v>3</v>
      </c>
      <c r="O120" s="18">
        <v>4</v>
      </c>
    </row>
    <row r="121" spans="1:15" ht="28.8" x14ac:dyDescent="0.3">
      <c r="A121" s="18">
        <v>112</v>
      </c>
      <c r="B121" s="18">
        <v>6</v>
      </c>
      <c r="C121" s="18" t="s">
        <v>717</v>
      </c>
      <c r="D121" s="18">
        <v>6</v>
      </c>
      <c r="E121" s="23" t="s">
        <v>718</v>
      </c>
      <c r="F121" s="20">
        <v>43021</v>
      </c>
      <c r="G121" s="20">
        <v>43052</v>
      </c>
      <c r="H121" s="22"/>
      <c r="I121" s="22"/>
      <c r="J121" s="18" t="s">
        <v>26</v>
      </c>
      <c r="K121" s="18"/>
      <c r="L121" s="22"/>
      <c r="M121" s="18">
        <v>1</v>
      </c>
      <c r="N121" s="18">
        <v>3</v>
      </c>
      <c r="O121" s="18">
        <v>4</v>
      </c>
    </row>
    <row r="122" spans="1:15" ht="28.8" x14ac:dyDescent="0.3">
      <c r="A122" s="18">
        <v>113</v>
      </c>
      <c r="B122" s="18">
        <v>6</v>
      </c>
      <c r="C122" s="18" t="s">
        <v>719</v>
      </c>
      <c r="D122" s="18">
        <v>5</v>
      </c>
      <c r="E122" s="23" t="s">
        <v>720</v>
      </c>
      <c r="F122" s="20">
        <v>43070</v>
      </c>
      <c r="G122" s="20">
        <v>43131</v>
      </c>
      <c r="H122" s="22"/>
      <c r="I122" s="22"/>
      <c r="J122" s="18" t="s">
        <v>26</v>
      </c>
      <c r="K122" s="18"/>
      <c r="L122" s="22"/>
      <c r="M122" s="18">
        <v>1</v>
      </c>
      <c r="N122" s="18">
        <v>3</v>
      </c>
      <c r="O122" s="18">
        <v>4</v>
      </c>
    </row>
    <row r="123" spans="1:15" ht="28.8" x14ac:dyDescent="0.3">
      <c r="A123" s="18">
        <v>114</v>
      </c>
      <c r="B123" s="18">
        <v>6</v>
      </c>
      <c r="C123" s="18" t="s">
        <v>721</v>
      </c>
      <c r="D123" s="18">
        <v>5</v>
      </c>
      <c r="E123" s="23" t="s">
        <v>722</v>
      </c>
      <c r="F123" s="20">
        <v>43046</v>
      </c>
      <c r="G123" s="20">
        <v>43080</v>
      </c>
      <c r="H123" s="22"/>
      <c r="I123" s="22"/>
      <c r="J123" s="18" t="s">
        <v>26</v>
      </c>
      <c r="K123" s="18"/>
      <c r="L123" s="22"/>
      <c r="M123" s="18">
        <v>1</v>
      </c>
      <c r="N123" s="18">
        <v>3</v>
      </c>
      <c r="O123" s="18">
        <v>4</v>
      </c>
    </row>
    <row r="124" spans="1:15" x14ac:dyDescent="0.3">
      <c r="A124" s="18">
        <v>115</v>
      </c>
      <c r="B124" s="18">
        <v>6</v>
      </c>
      <c r="C124" s="18" t="s">
        <v>723</v>
      </c>
      <c r="D124" s="18">
        <v>5</v>
      </c>
      <c r="E124" s="23" t="s">
        <v>724</v>
      </c>
      <c r="F124" s="20">
        <v>43061</v>
      </c>
      <c r="G124" s="20">
        <v>43125</v>
      </c>
      <c r="H124" s="22"/>
      <c r="I124" s="22"/>
      <c r="J124" s="18" t="s">
        <v>26</v>
      </c>
      <c r="K124" s="18"/>
      <c r="L124" s="22"/>
      <c r="M124" s="18">
        <v>1</v>
      </c>
      <c r="N124" s="18">
        <v>3</v>
      </c>
      <c r="O124" s="18">
        <v>4</v>
      </c>
    </row>
    <row r="125" spans="1:15" ht="28.8" x14ac:dyDescent="0.3">
      <c r="A125" s="18">
        <v>116</v>
      </c>
      <c r="B125" s="18">
        <v>6</v>
      </c>
      <c r="C125" s="18" t="s">
        <v>725</v>
      </c>
      <c r="D125" s="18">
        <v>7</v>
      </c>
      <c r="E125" s="23" t="s">
        <v>726</v>
      </c>
      <c r="F125" s="20">
        <v>43031</v>
      </c>
      <c r="G125" s="20">
        <v>43129</v>
      </c>
      <c r="H125" s="22"/>
      <c r="I125" s="22"/>
      <c r="J125" s="18" t="s">
        <v>26</v>
      </c>
      <c r="K125" s="18"/>
      <c r="L125" s="22"/>
      <c r="M125" s="18">
        <v>1</v>
      </c>
      <c r="N125" s="18">
        <v>3</v>
      </c>
      <c r="O125" s="18">
        <v>4</v>
      </c>
    </row>
    <row r="126" spans="1:15" ht="28.8" x14ac:dyDescent="0.3">
      <c r="A126" s="18">
        <v>117</v>
      </c>
      <c r="B126" s="18">
        <v>6</v>
      </c>
      <c r="C126" s="18" t="s">
        <v>727</v>
      </c>
      <c r="D126" s="18">
        <v>8</v>
      </c>
      <c r="E126" s="23" t="s">
        <v>728</v>
      </c>
      <c r="F126" s="20">
        <v>43062</v>
      </c>
      <c r="G126" s="20">
        <v>43122</v>
      </c>
      <c r="H126" s="22"/>
      <c r="I126" s="22"/>
      <c r="J126" s="18" t="s">
        <v>26</v>
      </c>
      <c r="K126" s="18"/>
      <c r="L126" s="22"/>
      <c r="M126" s="18">
        <v>1</v>
      </c>
      <c r="N126" s="18">
        <v>3</v>
      </c>
      <c r="O126" s="18">
        <v>4</v>
      </c>
    </row>
    <row r="127" spans="1:15" x14ac:dyDescent="0.3">
      <c r="A127" s="18">
        <v>118</v>
      </c>
      <c r="B127" s="18">
        <v>6</v>
      </c>
      <c r="C127" s="18" t="s">
        <v>729</v>
      </c>
      <c r="D127" s="18">
        <v>5</v>
      </c>
      <c r="E127" s="23" t="s">
        <v>730</v>
      </c>
      <c r="F127" s="20">
        <v>43062</v>
      </c>
      <c r="G127" s="20">
        <v>43132</v>
      </c>
      <c r="H127" s="22"/>
      <c r="I127" s="22"/>
      <c r="J127" s="18" t="s">
        <v>26</v>
      </c>
      <c r="K127" s="18"/>
      <c r="L127" s="22"/>
      <c r="M127" s="18">
        <v>1</v>
      </c>
      <c r="N127" s="18">
        <v>3</v>
      </c>
      <c r="O127" s="18">
        <v>4</v>
      </c>
    </row>
    <row r="128" spans="1:15" x14ac:dyDescent="0.3">
      <c r="A128" s="18">
        <v>119</v>
      </c>
      <c r="B128" s="18">
        <v>6</v>
      </c>
      <c r="C128" s="18" t="s">
        <v>731</v>
      </c>
      <c r="D128" s="18">
        <v>4</v>
      </c>
      <c r="E128" s="23" t="s">
        <v>732</v>
      </c>
      <c r="F128" s="20">
        <v>43062</v>
      </c>
      <c r="G128" s="20">
        <v>43153</v>
      </c>
      <c r="H128" s="22"/>
      <c r="I128" s="22"/>
      <c r="J128" s="18" t="s">
        <v>26</v>
      </c>
      <c r="K128" s="18"/>
      <c r="L128" s="22"/>
      <c r="M128" s="18">
        <v>1</v>
      </c>
      <c r="N128" s="18">
        <v>3</v>
      </c>
      <c r="O128" s="18">
        <v>4</v>
      </c>
    </row>
    <row r="129" spans="1:15" x14ac:dyDescent="0.3">
      <c r="A129" s="18">
        <v>120</v>
      </c>
      <c r="B129" s="18">
        <v>6</v>
      </c>
      <c r="C129" s="18" t="s">
        <v>733</v>
      </c>
      <c r="D129" s="18">
        <v>5</v>
      </c>
      <c r="E129" s="23" t="s">
        <v>734</v>
      </c>
      <c r="F129" s="20">
        <v>43068</v>
      </c>
      <c r="G129" s="20">
        <v>43133</v>
      </c>
      <c r="H129" s="22"/>
      <c r="I129" s="22"/>
      <c r="J129" s="18" t="s">
        <v>26</v>
      </c>
      <c r="K129" s="18"/>
      <c r="L129" s="22"/>
      <c r="M129" s="18">
        <v>1</v>
      </c>
      <c r="N129" s="18">
        <v>3</v>
      </c>
      <c r="O129" s="18">
        <v>4</v>
      </c>
    </row>
    <row r="130" spans="1:15" ht="28.8" x14ac:dyDescent="0.3">
      <c r="A130" s="18">
        <v>121</v>
      </c>
      <c r="B130" s="18">
        <v>6</v>
      </c>
      <c r="C130" s="18" t="s">
        <v>735</v>
      </c>
      <c r="D130" s="18">
        <v>5</v>
      </c>
      <c r="E130" s="23" t="s">
        <v>736</v>
      </c>
      <c r="F130" s="20">
        <v>43068</v>
      </c>
      <c r="G130" s="20">
        <v>43131</v>
      </c>
      <c r="H130" s="22"/>
      <c r="I130" s="22"/>
      <c r="J130" s="18" t="s">
        <v>26</v>
      </c>
      <c r="K130" s="18"/>
      <c r="L130" s="22"/>
      <c r="M130" s="18">
        <v>1</v>
      </c>
      <c r="N130" s="18">
        <v>3</v>
      </c>
      <c r="O130" s="18">
        <v>4</v>
      </c>
    </row>
    <row r="131" spans="1:15" ht="28.8" x14ac:dyDescent="0.3">
      <c r="A131" s="18">
        <v>122</v>
      </c>
      <c r="B131" s="18">
        <v>6</v>
      </c>
      <c r="C131" s="18" t="s">
        <v>737</v>
      </c>
      <c r="D131" s="18">
        <v>6</v>
      </c>
      <c r="E131" s="23" t="s">
        <v>738</v>
      </c>
      <c r="F131" s="20">
        <v>43068</v>
      </c>
      <c r="G131" s="20">
        <v>43125</v>
      </c>
      <c r="H131" s="22"/>
      <c r="I131" s="22"/>
      <c r="J131" s="18" t="s">
        <v>26</v>
      </c>
      <c r="K131" s="18"/>
      <c r="L131" s="22"/>
      <c r="M131" s="18">
        <v>1</v>
      </c>
      <c r="N131" s="18">
        <v>3</v>
      </c>
      <c r="O131" s="18">
        <v>4</v>
      </c>
    </row>
    <row r="132" spans="1:15" ht="28.8" x14ac:dyDescent="0.3">
      <c r="A132" s="18">
        <v>123</v>
      </c>
      <c r="B132" s="18">
        <v>6</v>
      </c>
      <c r="C132" s="18" t="s">
        <v>739</v>
      </c>
      <c r="D132" s="18">
        <v>4</v>
      </c>
      <c r="E132" s="23" t="s">
        <v>740</v>
      </c>
      <c r="F132" s="20">
        <v>43070</v>
      </c>
      <c r="G132" s="20">
        <v>43160</v>
      </c>
      <c r="H132" s="22"/>
      <c r="I132" s="22"/>
      <c r="J132" s="18" t="s">
        <v>26</v>
      </c>
      <c r="K132" s="18"/>
      <c r="L132" s="22"/>
      <c r="M132" s="18">
        <v>1</v>
      </c>
      <c r="N132" s="18">
        <v>3</v>
      </c>
      <c r="O132" s="18">
        <v>4</v>
      </c>
    </row>
    <row r="133" spans="1:15" ht="28.8" x14ac:dyDescent="0.3">
      <c r="A133" s="18">
        <v>124</v>
      </c>
      <c r="B133" s="18">
        <v>6</v>
      </c>
      <c r="C133" s="18" t="s">
        <v>741</v>
      </c>
      <c r="D133" s="18">
        <v>6</v>
      </c>
      <c r="E133" s="23" t="s">
        <v>742</v>
      </c>
      <c r="F133" s="20">
        <v>43070</v>
      </c>
      <c r="G133" s="20">
        <v>43124</v>
      </c>
      <c r="H133" s="22"/>
      <c r="I133" s="22"/>
      <c r="J133" s="18" t="s">
        <v>26</v>
      </c>
      <c r="K133" s="18"/>
      <c r="L133" s="22"/>
      <c r="M133" s="18">
        <v>1</v>
      </c>
      <c r="N133" s="18">
        <v>3</v>
      </c>
      <c r="O133" s="18">
        <v>4</v>
      </c>
    </row>
    <row r="134" spans="1:15" ht="28.8" x14ac:dyDescent="0.3">
      <c r="A134" s="18">
        <v>125</v>
      </c>
      <c r="B134" s="18">
        <v>6</v>
      </c>
      <c r="C134" s="18" t="s">
        <v>743</v>
      </c>
      <c r="D134" s="18">
        <v>4</v>
      </c>
      <c r="E134" s="23" t="s">
        <v>744</v>
      </c>
      <c r="F134" s="20">
        <v>43073</v>
      </c>
      <c r="G134" s="20">
        <v>43153</v>
      </c>
      <c r="H134" s="22"/>
      <c r="I134" s="22"/>
      <c r="J134" s="18" t="s">
        <v>26</v>
      </c>
      <c r="K134" s="18"/>
      <c r="L134" s="22"/>
      <c r="M134" s="18">
        <v>1</v>
      </c>
      <c r="N134" s="18">
        <v>3</v>
      </c>
      <c r="O134" s="18">
        <v>4</v>
      </c>
    </row>
    <row r="135" spans="1:15" x14ac:dyDescent="0.3">
      <c r="A135" s="18">
        <v>126</v>
      </c>
      <c r="B135" s="18">
        <v>6</v>
      </c>
      <c r="C135" s="18" t="s">
        <v>745</v>
      </c>
      <c r="D135" s="18">
        <v>4</v>
      </c>
      <c r="E135" s="23" t="s">
        <v>746</v>
      </c>
      <c r="F135" s="20">
        <v>43074</v>
      </c>
      <c r="G135" s="20">
        <v>43160</v>
      </c>
      <c r="H135" s="22"/>
      <c r="I135" s="22"/>
      <c r="J135" s="18" t="s">
        <v>26</v>
      </c>
      <c r="K135" s="18"/>
      <c r="L135" s="22"/>
      <c r="M135" s="18">
        <v>1</v>
      </c>
      <c r="N135" s="18">
        <v>3</v>
      </c>
      <c r="O135" s="18">
        <v>4</v>
      </c>
    </row>
    <row r="136" spans="1:15" ht="28.8" x14ac:dyDescent="0.3">
      <c r="A136" s="18">
        <v>127</v>
      </c>
      <c r="B136" s="18">
        <v>6</v>
      </c>
      <c r="C136" s="18" t="s">
        <v>747</v>
      </c>
      <c r="D136" s="18">
        <v>4</v>
      </c>
      <c r="E136" s="23" t="s">
        <v>748</v>
      </c>
      <c r="F136" s="20">
        <v>43075</v>
      </c>
      <c r="G136" s="20">
        <v>43164</v>
      </c>
      <c r="H136" s="22"/>
      <c r="I136" s="22"/>
      <c r="J136" s="18" t="s">
        <v>26</v>
      </c>
      <c r="K136" s="18"/>
      <c r="L136" s="22"/>
      <c r="M136" s="18">
        <v>1</v>
      </c>
      <c r="N136" s="18">
        <v>3</v>
      </c>
      <c r="O136" s="18">
        <v>4</v>
      </c>
    </row>
    <row r="137" spans="1:15" ht="28.8" x14ac:dyDescent="0.3">
      <c r="A137" s="18">
        <v>128</v>
      </c>
      <c r="B137" s="18">
        <v>6</v>
      </c>
      <c r="C137" s="18" t="s">
        <v>749</v>
      </c>
      <c r="D137" s="18">
        <v>4</v>
      </c>
      <c r="E137" s="23" t="s">
        <v>750</v>
      </c>
      <c r="F137" s="20">
        <v>43080</v>
      </c>
      <c r="G137" s="20">
        <v>43160</v>
      </c>
      <c r="H137" s="22"/>
      <c r="I137" s="22"/>
      <c r="J137" s="18" t="s">
        <v>26</v>
      </c>
      <c r="K137" s="18"/>
      <c r="L137" s="22"/>
      <c r="M137" s="18">
        <v>1</v>
      </c>
      <c r="N137" s="18">
        <v>3</v>
      </c>
      <c r="O137" s="18">
        <v>4</v>
      </c>
    </row>
    <row r="138" spans="1:15" x14ac:dyDescent="0.3">
      <c r="A138" s="18">
        <v>129</v>
      </c>
      <c r="B138" s="18">
        <v>6</v>
      </c>
      <c r="C138" s="18" t="s">
        <v>751</v>
      </c>
      <c r="D138" s="18">
        <v>4</v>
      </c>
      <c r="E138" s="23" t="s">
        <v>752</v>
      </c>
      <c r="F138" s="20">
        <v>43080</v>
      </c>
      <c r="G138" s="20">
        <v>43160</v>
      </c>
      <c r="H138" s="22"/>
      <c r="I138" s="22"/>
      <c r="J138" s="18" t="s">
        <v>26</v>
      </c>
      <c r="K138" s="18"/>
      <c r="L138" s="22"/>
      <c r="M138" s="18">
        <v>1</v>
      </c>
      <c r="N138" s="18">
        <v>3</v>
      </c>
      <c r="O138" s="18">
        <v>4</v>
      </c>
    </row>
    <row r="139" spans="1:15" ht="28.8" x14ac:dyDescent="0.3">
      <c r="A139" s="18">
        <v>130</v>
      </c>
      <c r="B139" s="18">
        <v>6</v>
      </c>
      <c r="C139" s="18" t="s">
        <v>753</v>
      </c>
      <c r="D139" s="18">
        <v>4</v>
      </c>
      <c r="E139" s="23" t="s">
        <v>754</v>
      </c>
      <c r="F139" s="20">
        <v>43080</v>
      </c>
      <c r="G139" s="20">
        <v>43153</v>
      </c>
      <c r="H139" s="22"/>
      <c r="I139" s="22"/>
      <c r="J139" s="18" t="s">
        <v>26</v>
      </c>
      <c r="K139" s="18"/>
      <c r="L139" s="22"/>
      <c r="M139" s="18">
        <v>1</v>
      </c>
      <c r="N139" s="18">
        <v>3</v>
      </c>
      <c r="O139" s="18">
        <v>4</v>
      </c>
    </row>
    <row r="140" spans="1:15" ht="28.8" x14ac:dyDescent="0.3">
      <c r="A140" s="18">
        <v>131</v>
      </c>
      <c r="B140" s="18">
        <v>6</v>
      </c>
      <c r="C140" s="18" t="s">
        <v>755</v>
      </c>
      <c r="D140" s="18">
        <v>4</v>
      </c>
      <c r="E140" s="23" t="s">
        <v>756</v>
      </c>
      <c r="F140" s="20">
        <v>43081</v>
      </c>
      <c r="G140" s="20">
        <v>43153</v>
      </c>
      <c r="H140" s="22"/>
      <c r="I140" s="22"/>
      <c r="J140" s="18" t="s">
        <v>26</v>
      </c>
      <c r="K140" s="18"/>
      <c r="L140" s="22"/>
      <c r="M140" s="18">
        <v>1</v>
      </c>
      <c r="N140" s="18">
        <v>3</v>
      </c>
      <c r="O140" s="18">
        <v>4</v>
      </c>
    </row>
    <row r="141" spans="1:15" ht="28.8" x14ac:dyDescent="0.3">
      <c r="A141" s="18">
        <v>132</v>
      </c>
      <c r="B141" s="18">
        <v>6</v>
      </c>
      <c r="C141" s="18" t="s">
        <v>757</v>
      </c>
      <c r="D141" s="18">
        <v>4</v>
      </c>
      <c r="E141" s="23" t="s">
        <v>758</v>
      </c>
      <c r="F141" s="20">
        <v>43081</v>
      </c>
      <c r="G141" s="20">
        <v>43157</v>
      </c>
      <c r="H141" s="22"/>
      <c r="I141" s="22"/>
      <c r="J141" s="18" t="s">
        <v>26</v>
      </c>
      <c r="K141" s="18"/>
      <c r="L141" s="22"/>
      <c r="M141" s="18">
        <v>1</v>
      </c>
      <c r="N141" s="18">
        <v>3</v>
      </c>
      <c r="O141" s="18">
        <v>4</v>
      </c>
    </row>
    <row r="142" spans="1:15" ht="28.8" x14ac:dyDescent="0.3">
      <c r="A142" s="18">
        <v>133</v>
      </c>
      <c r="B142" s="18">
        <v>6</v>
      </c>
      <c r="C142" s="18" t="s">
        <v>759</v>
      </c>
      <c r="D142" s="18">
        <v>4</v>
      </c>
      <c r="E142" s="23" t="s">
        <v>760</v>
      </c>
      <c r="F142" s="20">
        <v>43081</v>
      </c>
      <c r="G142" s="20">
        <v>43160</v>
      </c>
      <c r="H142" s="22"/>
      <c r="I142" s="22"/>
      <c r="J142" s="18" t="s">
        <v>26</v>
      </c>
      <c r="K142" s="18"/>
      <c r="L142" s="22"/>
      <c r="M142" s="18">
        <v>1</v>
      </c>
      <c r="N142" s="18">
        <v>3</v>
      </c>
      <c r="O142" s="18">
        <v>4</v>
      </c>
    </row>
    <row r="143" spans="1:15" x14ac:dyDescent="0.3">
      <c r="A143" s="12"/>
      <c r="B143" s="13"/>
      <c r="C143" s="12"/>
      <c r="D143" s="13"/>
      <c r="E143" s="13"/>
      <c r="F143" s="13"/>
      <c r="G143" s="13"/>
      <c r="H143" s="13"/>
      <c r="I143" s="13"/>
      <c r="J143" s="12"/>
      <c r="K143" s="12"/>
      <c r="L143" s="12"/>
      <c r="M143" s="13"/>
      <c r="N143" s="13"/>
      <c r="O143" s="13"/>
    </row>
    <row r="144" spans="1:15" x14ac:dyDescent="0.3">
      <c r="A144" s="13"/>
      <c r="B144" s="63" t="s">
        <v>761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14"/>
    </row>
    <row r="145" spans="1:15" x14ac:dyDescent="0.3">
      <c r="A145" s="14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14"/>
    </row>
    <row r="146" spans="1:15" x14ac:dyDescent="0.3">
      <c r="A146" s="14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14"/>
    </row>
    <row r="147" spans="1:15" x14ac:dyDescent="0.3">
      <c r="A147" s="14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14"/>
    </row>
    <row r="148" spans="1:15" x14ac:dyDescent="0.3">
      <c r="A148" s="14"/>
      <c r="B148" s="14"/>
      <c r="C148" s="14"/>
      <c r="D148" s="14"/>
      <c r="E148" s="14"/>
      <c r="F148" s="14"/>
      <c r="G148" s="14"/>
      <c r="H148" s="14"/>
      <c r="I148" s="14"/>
      <c r="J148" s="15"/>
      <c r="K148" s="15"/>
      <c r="L148" s="15"/>
      <c r="M148" s="14"/>
      <c r="N148" s="14"/>
      <c r="O148" s="14"/>
    </row>
    <row r="149" spans="1:15" x14ac:dyDescent="0.3">
      <c r="A149" s="14"/>
      <c r="B149" s="14"/>
      <c r="C149" s="14"/>
      <c r="D149" s="14"/>
      <c r="E149" s="14"/>
      <c r="F149" s="14"/>
      <c r="G149" s="14"/>
      <c r="H149" s="14"/>
      <c r="I149" s="14"/>
      <c r="J149" s="15"/>
      <c r="K149" s="15"/>
      <c r="L149" s="15"/>
      <c r="M149" s="14"/>
      <c r="N149" s="14"/>
      <c r="O149" s="14"/>
    </row>
    <row r="150" spans="1:15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5"/>
      <c r="K150" s="15"/>
      <c r="L150" s="15"/>
      <c r="M150" s="14"/>
      <c r="N150" s="14"/>
      <c r="O150" s="14"/>
    </row>
    <row r="151" spans="1:15" x14ac:dyDescent="0.3">
      <c r="A151" s="14"/>
      <c r="B151" s="14"/>
      <c r="C151" s="14"/>
      <c r="D151" s="14"/>
      <c r="E151" s="14"/>
      <c r="F151" s="14"/>
      <c r="G151" s="14"/>
      <c r="H151" s="14"/>
      <c r="I151" s="14"/>
      <c r="J151" s="15"/>
      <c r="K151" s="15"/>
      <c r="L151" s="15"/>
      <c r="M151" s="14"/>
      <c r="N151" s="14"/>
      <c r="O151" s="14"/>
    </row>
    <row r="152" spans="1:15" x14ac:dyDescent="0.3">
      <c r="A152" s="14"/>
      <c r="B152" s="14"/>
      <c r="C152" s="14"/>
      <c r="D152" s="14"/>
      <c r="E152" s="14"/>
      <c r="F152" s="14"/>
      <c r="G152" s="14"/>
      <c r="H152" s="14"/>
      <c r="I152" s="14"/>
      <c r="J152" s="15"/>
      <c r="K152" s="15"/>
      <c r="L152" s="15"/>
      <c r="M152" s="14"/>
      <c r="N152" s="14"/>
      <c r="O152" s="14"/>
    </row>
    <row r="153" spans="1:15" x14ac:dyDescent="0.3">
      <c r="A153" s="14"/>
      <c r="B153" s="14"/>
      <c r="C153" s="14"/>
      <c r="D153" s="14"/>
      <c r="E153" s="14"/>
      <c r="F153" s="14"/>
      <c r="G153" s="14"/>
      <c r="H153" s="14"/>
      <c r="I153" s="14"/>
      <c r="J153" s="15"/>
      <c r="K153" s="15"/>
      <c r="L153" s="15"/>
      <c r="M153" s="14"/>
      <c r="N153" s="14"/>
      <c r="O153" s="14"/>
    </row>
    <row r="154" spans="1:15" x14ac:dyDescent="0.3">
      <c r="A154" s="14"/>
      <c r="B154" s="14"/>
      <c r="C154" s="14"/>
      <c r="D154" s="14"/>
      <c r="E154" s="14"/>
      <c r="F154" s="14"/>
      <c r="G154" s="14"/>
      <c r="H154" s="14"/>
      <c r="I154" s="14"/>
      <c r="J154" s="15"/>
      <c r="K154" s="15"/>
      <c r="L154" s="15"/>
      <c r="M154" s="14"/>
      <c r="N154" s="14"/>
      <c r="O154" s="14"/>
    </row>
    <row r="155" spans="1:15" ht="15.6" x14ac:dyDescent="0.3">
      <c r="A155" s="14"/>
      <c r="B155" s="16"/>
      <c r="C155" s="16"/>
      <c r="D155" s="16"/>
      <c r="E155" s="14"/>
      <c r="F155" s="14"/>
      <c r="G155" s="14"/>
      <c r="H155" s="14"/>
      <c r="I155" s="14"/>
      <c r="J155" s="15"/>
      <c r="K155" s="17"/>
      <c r="L155" s="17"/>
      <c r="M155" s="17"/>
      <c r="N155" s="14"/>
      <c r="O155" s="14"/>
    </row>
    <row r="156" spans="1:15" x14ac:dyDescent="0.3">
      <c r="A156" s="14"/>
      <c r="B156" s="14"/>
      <c r="C156" s="14"/>
      <c r="D156" s="14"/>
      <c r="E156" s="14"/>
      <c r="F156" s="14"/>
      <c r="G156" s="14"/>
      <c r="H156" s="14"/>
      <c r="I156" s="14"/>
      <c r="J156" s="15"/>
      <c r="K156" s="15"/>
      <c r="L156" s="15"/>
      <c r="M156" s="14"/>
      <c r="N156" s="14"/>
      <c r="O156" s="14"/>
    </row>
    <row r="157" spans="1:15" x14ac:dyDescent="0.3">
      <c r="A157" s="14"/>
      <c r="B157" s="14"/>
      <c r="C157" s="14"/>
      <c r="D157" s="14"/>
      <c r="E157" s="14"/>
      <c r="F157" s="14"/>
      <c r="G157" s="14"/>
      <c r="H157" s="14"/>
      <c r="I157" s="14"/>
      <c r="J157" s="15"/>
      <c r="K157" s="15"/>
      <c r="L157" s="15"/>
      <c r="M157" s="14"/>
      <c r="N157" s="14"/>
      <c r="O157" s="14"/>
    </row>
    <row r="158" spans="1:15" x14ac:dyDescent="0.3">
      <c r="A158" s="14"/>
      <c r="B158" s="14"/>
      <c r="C158" s="14"/>
      <c r="D158" s="14"/>
      <c r="E158" s="14"/>
      <c r="F158" s="14"/>
      <c r="G158" s="14"/>
      <c r="H158" s="14"/>
      <c r="I158" s="14"/>
      <c r="J158" s="15"/>
      <c r="K158" s="15"/>
      <c r="L158" s="15"/>
      <c r="M158" s="14"/>
      <c r="N158" s="14"/>
      <c r="O158" s="14"/>
    </row>
    <row r="159" spans="1:15" x14ac:dyDescent="0.3">
      <c r="A159" s="14"/>
    </row>
  </sheetData>
  <mergeCells count="17">
    <mergeCell ref="B6:O6"/>
    <mergeCell ref="A1:O1"/>
    <mergeCell ref="A2:O2"/>
    <mergeCell ref="B3:O3"/>
    <mergeCell ref="B4:O4"/>
    <mergeCell ref="B5:O5"/>
    <mergeCell ref="B144:N147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59" fitToHeight="0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37D7-665F-4A50-A4EB-B854CF0D982D}">
  <sheetPr>
    <pageSetUpPr fitToPage="1"/>
  </sheetPr>
  <dimension ref="A1:O120"/>
  <sheetViews>
    <sheetView topLeftCell="A91" workbookViewId="0">
      <selection activeCell="D10" sqref="D10:D103"/>
    </sheetView>
  </sheetViews>
  <sheetFormatPr baseColWidth="10" defaultRowHeight="14.4" x14ac:dyDescent="0.3"/>
  <cols>
    <col min="1" max="1" width="26.88671875" bestFit="1" customWidth="1"/>
    <col min="3" max="3" width="22" bestFit="1" customWidth="1"/>
    <col min="4" max="4" width="12.88671875" customWidth="1"/>
    <col min="5" max="5" width="51.44140625" customWidth="1"/>
    <col min="6" max="6" width="12.44140625" customWidth="1"/>
    <col min="7" max="7" width="11.88671875" customWidth="1"/>
    <col min="10" max="10" width="14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2.5" customHeight="1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59" t="s">
        <v>25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8" x14ac:dyDescent="0.35">
      <c r="A5" s="1" t="s">
        <v>1</v>
      </c>
      <c r="B5" s="59" t="s">
        <v>972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973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762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2" t="s">
        <v>3</v>
      </c>
      <c r="B8" s="62" t="s">
        <v>4</v>
      </c>
      <c r="C8" s="62" t="s">
        <v>16</v>
      </c>
      <c r="D8" s="62" t="s">
        <v>17</v>
      </c>
      <c r="E8" s="62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2"/>
      <c r="B9" s="62"/>
      <c r="C9" s="62"/>
      <c r="D9" s="62"/>
      <c r="E9" s="62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ht="28.8" x14ac:dyDescent="0.3">
      <c r="A10" s="18">
        <v>1</v>
      </c>
      <c r="B10" s="18">
        <v>7</v>
      </c>
      <c r="C10" s="18" t="s">
        <v>763</v>
      </c>
      <c r="D10" s="18">
        <v>3</v>
      </c>
      <c r="E10" s="23" t="s">
        <v>764</v>
      </c>
      <c r="F10" s="20">
        <v>43248</v>
      </c>
      <c r="G10" s="20">
        <f>F10</f>
        <v>43248</v>
      </c>
      <c r="H10" s="18"/>
      <c r="I10" s="18"/>
      <c r="J10" s="18" t="s">
        <v>26</v>
      </c>
      <c r="K10" s="18"/>
      <c r="L10" s="18"/>
      <c r="M10" s="18">
        <v>1</v>
      </c>
      <c r="N10" s="18">
        <v>3</v>
      </c>
      <c r="O10" s="18">
        <v>4</v>
      </c>
    </row>
    <row r="11" spans="1:15" ht="28.8" x14ac:dyDescent="0.3">
      <c r="A11" s="18">
        <v>2</v>
      </c>
      <c r="B11" s="18">
        <v>7</v>
      </c>
      <c r="C11" s="18" t="s">
        <v>765</v>
      </c>
      <c r="D11" s="18">
        <v>5</v>
      </c>
      <c r="E11" s="23" t="s">
        <v>766</v>
      </c>
      <c r="F11" s="20">
        <v>43250</v>
      </c>
      <c r="G11" s="20">
        <f t="shared" ref="G11:G74" si="0">F11</f>
        <v>43250</v>
      </c>
      <c r="H11" s="18"/>
      <c r="I11" s="18"/>
      <c r="J11" s="18" t="s">
        <v>26</v>
      </c>
      <c r="K11" s="18"/>
      <c r="L11" s="18"/>
      <c r="M11" s="18">
        <v>1</v>
      </c>
      <c r="N11" s="18">
        <v>3</v>
      </c>
      <c r="O11" s="18">
        <v>4</v>
      </c>
    </row>
    <row r="12" spans="1:15" ht="28.8" x14ac:dyDescent="0.3">
      <c r="A12" s="18">
        <v>3</v>
      </c>
      <c r="B12" s="18">
        <v>7</v>
      </c>
      <c r="C12" s="18" t="s">
        <v>767</v>
      </c>
      <c r="D12" s="18">
        <v>8</v>
      </c>
      <c r="E12" s="23" t="s">
        <v>768</v>
      </c>
      <c r="F12" s="20">
        <v>43251</v>
      </c>
      <c r="G12" s="20">
        <f t="shared" si="0"/>
        <v>43251</v>
      </c>
      <c r="H12" s="18"/>
      <c r="I12" s="18"/>
      <c r="J12" s="18" t="s">
        <v>26</v>
      </c>
      <c r="K12" s="18"/>
      <c r="L12" s="18"/>
      <c r="M12" s="18">
        <v>1</v>
      </c>
      <c r="N12" s="18">
        <v>3</v>
      </c>
      <c r="O12" s="18">
        <v>4</v>
      </c>
    </row>
    <row r="13" spans="1:15" ht="28.8" x14ac:dyDescent="0.3">
      <c r="A13" s="18">
        <v>4</v>
      </c>
      <c r="B13" s="18">
        <v>7</v>
      </c>
      <c r="C13" s="18" t="s">
        <v>769</v>
      </c>
      <c r="D13" s="18">
        <v>37</v>
      </c>
      <c r="E13" s="23" t="s">
        <v>770</v>
      </c>
      <c r="F13" s="20">
        <v>43308</v>
      </c>
      <c r="G13" s="20">
        <f t="shared" si="0"/>
        <v>43308</v>
      </c>
      <c r="H13" s="18"/>
      <c r="I13" s="18"/>
      <c r="J13" s="18" t="s">
        <v>26</v>
      </c>
      <c r="K13" s="18"/>
      <c r="L13" s="18"/>
      <c r="M13" s="18">
        <v>1</v>
      </c>
      <c r="N13" s="18">
        <v>3</v>
      </c>
      <c r="O13" s="18">
        <v>4</v>
      </c>
    </row>
    <row r="14" spans="1:15" ht="28.8" x14ac:dyDescent="0.3">
      <c r="A14" s="18">
        <v>5</v>
      </c>
      <c r="B14" s="18">
        <v>7</v>
      </c>
      <c r="C14" s="18" t="s">
        <v>771</v>
      </c>
      <c r="D14" s="18">
        <v>4</v>
      </c>
      <c r="E14" s="23" t="s">
        <v>772</v>
      </c>
      <c r="F14" s="20">
        <v>43424</v>
      </c>
      <c r="G14" s="20">
        <f t="shared" si="0"/>
        <v>43424</v>
      </c>
      <c r="H14" s="18"/>
      <c r="I14" s="18"/>
      <c r="J14" s="18" t="s">
        <v>26</v>
      </c>
      <c r="K14" s="18"/>
      <c r="L14" s="18"/>
      <c r="M14" s="18">
        <v>1</v>
      </c>
      <c r="N14" s="18">
        <v>3</v>
      </c>
      <c r="O14" s="18">
        <v>4</v>
      </c>
    </row>
    <row r="15" spans="1:15" ht="28.8" x14ac:dyDescent="0.3">
      <c r="A15" s="18">
        <v>6</v>
      </c>
      <c r="B15" s="18">
        <v>7</v>
      </c>
      <c r="C15" s="18" t="s">
        <v>773</v>
      </c>
      <c r="D15" s="18">
        <v>3</v>
      </c>
      <c r="E15" s="23" t="s">
        <v>774</v>
      </c>
      <c r="F15" s="20">
        <v>43424</v>
      </c>
      <c r="G15" s="20">
        <f t="shared" si="0"/>
        <v>43424</v>
      </c>
      <c r="H15" s="18"/>
      <c r="I15" s="18"/>
      <c r="J15" s="18" t="s">
        <v>26</v>
      </c>
      <c r="K15" s="18"/>
      <c r="L15" s="18"/>
      <c r="M15" s="18">
        <v>1</v>
      </c>
      <c r="N15" s="18">
        <v>3</v>
      </c>
      <c r="O15" s="18">
        <v>4</v>
      </c>
    </row>
    <row r="16" spans="1:15" ht="28.8" x14ac:dyDescent="0.3">
      <c r="A16" s="18">
        <v>7</v>
      </c>
      <c r="B16" s="18">
        <v>7</v>
      </c>
      <c r="C16" s="18" t="s">
        <v>775</v>
      </c>
      <c r="D16" s="18">
        <v>3</v>
      </c>
      <c r="E16" s="23" t="s">
        <v>776</v>
      </c>
      <c r="F16" s="20">
        <v>43427</v>
      </c>
      <c r="G16" s="20">
        <f t="shared" si="0"/>
        <v>43427</v>
      </c>
      <c r="H16" s="18"/>
      <c r="I16" s="18"/>
      <c r="J16" s="18" t="s">
        <v>26</v>
      </c>
      <c r="K16" s="18"/>
      <c r="L16" s="18"/>
      <c r="M16" s="18">
        <v>1</v>
      </c>
      <c r="N16" s="18">
        <v>3</v>
      </c>
      <c r="O16" s="18">
        <v>4</v>
      </c>
    </row>
    <row r="17" spans="1:15" ht="28.8" x14ac:dyDescent="0.3">
      <c r="A17" s="18">
        <v>8</v>
      </c>
      <c r="B17" s="18">
        <v>7</v>
      </c>
      <c r="C17" s="18" t="s">
        <v>777</v>
      </c>
      <c r="D17" s="18">
        <v>3</v>
      </c>
      <c r="E17" s="23" t="s">
        <v>778</v>
      </c>
      <c r="F17" s="20">
        <v>43427</v>
      </c>
      <c r="G17" s="20">
        <f t="shared" si="0"/>
        <v>43427</v>
      </c>
      <c r="H17" s="18"/>
      <c r="I17" s="18"/>
      <c r="J17" s="18" t="s">
        <v>26</v>
      </c>
      <c r="K17" s="18"/>
      <c r="L17" s="18"/>
      <c r="M17" s="18">
        <v>1</v>
      </c>
      <c r="N17" s="18">
        <v>3</v>
      </c>
      <c r="O17" s="18">
        <v>4</v>
      </c>
    </row>
    <row r="18" spans="1:15" ht="43.2" x14ac:dyDescent="0.3">
      <c r="A18" s="18">
        <v>9</v>
      </c>
      <c r="B18" s="18">
        <v>7</v>
      </c>
      <c r="C18" s="18" t="s">
        <v>779</v>
      </c>
      <c r="D18" s="18">
        <v>3</v>
      </c>
      <c r="E18" s="23" t="s">
        <v>780</v>
      </c>
      <c r="F18" s="20">
        <v>43427</v>
      </c>
      <c r="G18" s="20">
        <f t="shared" si="0"/>
        <v>43427</v>
      </c>
      <c r="H18" s="18"/>
      <c r="I18" s="18"/>
      <c r="J18" s="18" t="s">
        <v>26</v>
      </c>
      <c r="K18" s="18"/>
      <c r="L18" s="18"/>
      <c r="M18" s="18">
        <v>1</v>
      </c>
      <c r="N18" s="18">
        <v>3</v>
      </c>
      <c r="O18" s="18">
        <v>4</v>
      </c>
    </row>
    <row r="19" spans="1:15" ht="43.2" x14ac:dyDescent="0.3">
      <c r="A19" s="18">
        <v>10</v>
      </c>
      <c r="B19" s="18">
        <v>7</v>
      </c>
      <c r="C19" s="18" t="s">
        <v>781</v>
      </c>
      <c r="D19" s="18">
        <v>3</v>
      </c>
      <c r="E19" s="23" t="s">
        <v>782</v>
      </c>
      <c r="F19" s="20">
        <v>43427</v>
      </c>
      <c r="G19" s="20">
        <f t="shared" si="0"/>
        <v>43427</v>
      </c>
      <c r="H19" s="18"/>
      <c r="I19" s="18"/>
      <c r="J19" s="18" t="s">
        <v>26</v>
      </c>
      <c r="K19" s="18"/>
      <c r="L19" s="18"/>
      <c r="M19" s="18">
        <v>1</v>
      </c>
      <c r="N19" s="18">
        <v>3</v>
      </c>
      <c r="O19" s="18">
        <v>4</v>
      </c>
    </row>
    <row r="20" spans="1:15" ht="28.8" x14ac:dyDescent="0.3">
      <c r="A20" s="18">
        <v>11</v>
      </c>
      <c r="B20" s="18">
        <v>7</v>
      </c>
      <c r="C20" s="18" t="s">
        <v>783</v>
      </c>
      <c r="D20" s="18">
        <v>3</v>
      </c>
      <c r="E20" s="23" t="s">
        <v>784</v>
      </c>
      <c r="F20" s="20">
        <v>43433</v>
      </c>
      <c r="G20" s="20">
        <f t="shared" si="0"/>
        <v>43433</v>
      </c>
      <c r="H20" s="18"/>
      <c r="I20" s="18"/>
      <c r="J20" s="18" t="s">
        <v>26</v>
      </c>
      <c r="K20" s="18"/>
      <c r="L20" s="18"/>
      <c r="M20" s="18">
        <v>1</v>
      </c>
      <c r="N20" s="18">
        <v>3</v>
      </c>
      <c r="O20" s="18">
        <v>4</v>
      </c>
    </row>
    <row r="21" spans="1:15" ht="28.8" x14ac:dyDescent="0.3">
      <c r="A21" s="18">
        <v>12</v>
      </c>
      <c r="B21" s="18">
        <v>7</v>
      </c>
      <c r="C21" s="18" t="s">
        <v>785</v>
      </c>
      <c r="D21" s="18">
        <v>3</v>
      </c>
      <c r="E21" s="23" t="s">
        <v>786</v>
      </c>
      <c r="F21" s="20">
        <v>43434</v>
      </c>
      <c r="G21" s="20">
        <f t="shared" si="0"/>
        <v>43434</v>
      </c>
      <c r="H21" s="18"/>
      <c r="I21" s="18"/>
      <c r="J21" s="18" t="s">
        <v>26</v>
      </c>
      <c r="K21" s="18"/>
      <c r="L21" s="18"/>
      <c r="M21" s="18">
        <v>1</v>
      </c>
      <c r="N21" s="18">
        <v>3</v>
      </c>
      <c r="O21" s="18">
        <v>4</v>
      </c>
    </row>
    <row r="22" spans="1:15" ht="57.6" x14ac:dyDescent="0.3">
      <c r="A22" s="18">
        <v>13</v>
      </c>
      <c r="B22" s="18">
        <v>7</v>
      </c>
      <c r="C22" s="18" t="s">
        <v>787</v>
      </c>
      <c r="D22" s="18">
        <v>3</v>
      </c>
      <c r="E22" s="23" t="s">
        <v>788</v>
      </c>
      <c r="F22" s="20">
        <v>43434</v>
      </c>
      <c r="G22" s="20">
        <f t="shared" si="0"/>
        <v>43434</v>
      </c>
      <c r="H22" s="18"/>
      <c r="I22" s="18"/>
      <c r="J22" s="18" t="s">
        <v>26</v>
      </c>
      <c r="K22" s="18"/>
      <c r="L22" s="18"/>
      <c r="M22" s="18">
        <v>1</v>
      </c>
      <c r="N22" s="18">
        <v>3</v>
      </c>
      <c r="O22" s="18">
        <v>4</v>
      </c>
    </row>
    <row r="23" spans="1:15" ht="28.8" x14ac:dyDescent="0.3">
      <c r="A23" s="18">
        <v>14</v>
      </c>
      <c r="B23" s="18">
        <v>7</v>
      </c>
      <c r="C23" s="18" t="s">
        <v>789</v>
      </c>
      <c r="D23" s="18">
        <v>3</v>
      </c>
      <c r="E23" s="23" t="s">
        <v>790</v>
      </c>
      <c r="F23" s="20">
        <v>43434</v>
      </c>
      <c r="G23" s="20">
        <f t="shared" si="0"/>
        <v>43434</v>
      </c>
      <c r="H23" s="18"/>
      <c r="I23" s="18"/>
      <c r="J23" s="18" t="s">
        <v>26</v>
      </c>
      <c r="K23" s="18"/>
      <c r="L23" s="18"/>
      <c r="M23" s="18">
        <v>1</v>
      </c>
      <c r="N23" s="18">
        <v>3</v>
      </c>
      <c r="O23" s="18">
        <v>4</v>
      </c>
    </row>
    <row r="24" spans="1:15" ht="28.8" x14ac:dyDescent="0.3">
      <c r="A24" s="18">
        <v>15</v>
      </c>
      <c r="B24" s="18">
        <v>7</v>
      </c>
      <c r="C24" s="18" t="s">
        <v>791</v>
      </c>
      <c r="D24" s="18">
        <v>3</v>
      </c>
      <c r="E24" s="23" t="s">
        <v>792</v>
      </c>
      <c r="F24" s="20">
        <v>43434</v>
      </c>
      <c r="G24" s="20">
        <f t="shared" si="0"/>
        <v>43434</v>
      </c>
      <c r="H24" s="18"/>
      <c r="I24" s="18"/>
      <c r="J24" s="18" t="s">
        <v>26</v>
      </c>
      <c r="K24" s="18"/>
      <c r="L24" s="18"/>
      <c r="M24" s="18">
        <v>1</v>
      </c>
      <c r="N24" s="18">
        <v>3</v>
      </c>
      <c r="O24" s="18">
        <v>4</v>
      </c>
    </row>
    <row r="25" spans="1:15" ht="28.8" x14ac:dyDescent="0.3">
      <c r="A25" s="18">
        <v>16</v>
      </c>
      <c r="B25" s="18">
        <v>7</v>
      </c>
      <c r="C25" s="18" t="s">
        <v>793</v>
      </c>
      <c r="D25" s="18">
        <v>3</v>
      </c>
      <c r="E25" s="23" t="s">
        <v>794</v>
      </c>
      <c r="F25" s="20">
        <v>43434</v>
      </c>
      <c r="G25" s="20">
        <f t="shared" si="0"/>
        <v>43434</v>
      </c>
      <c r="H25" s="21"/>
      <c r="I25" s="21"/>
      <c r="J25" s="18" t="s">
        <v>26</v>
      </c>
      <c r="K25" s="18"/>
      <c r="L25" s="18"/>
      <c r="M25" s="18">
        <v>1</v>
      </c>
      <c r="N25" s="18">
        <v>3</v>
      </c>
      <c r="O25" s="18">
        <v>4</v>
      </c>
    </row>
    <row r="26" spans="1:15" ht="43.2" x14ac:dyDescent="0.3">
      <c r="A26" s="18">
        <v>17</v>
      </c>
      <c r="B26" s="18">
        <v>7</v>
      </c>
      <c r="C26" s="18" t="s">
        <v>795</v>
      </c>
      <c r="D26" s="18">
        <v>3</v>
      </c>
      <c r="E26" s="23" t="s">
        <v>796</v>
      </c>
      <c r="F26" s="20">
        <v>43434</v>
      </c>
      <c r="G26" s="20">
        <f t="shared" si="0"/>
        <v>43434</v>
      </c>
      <c r="H26" s="22"/>
      <c r="I26" s="22"/>
      <c r="J26" s="18" t="s">
        <v>26</v>
      </c>
      <c r="K26" s="18"/>
      <c r="L26" s="22"/>
      <c r="M26" s="18">
        <v>1</v>
      </c>
      <c r="N26" s="18">
        <v>3</v>
      </c>
      <c r="O26" s="18">
        <v>4</v>
      </c>
    </row>
    <row r="27" spans="1:15" ht="28.8" x14ac:dyDescent="0.3">
      <c r="A27" s="18">
        <v>18</v>
      </c>
      <c r="B27" s="18">
        <v>7</v>
      </c>
      <c r="C27" s="18" t="s">
        <v>797</v>
      </c>
      <c r="D27" s="18">
        <v>3</v>
      </c>
      <c r="E27" s="23" t="s">
        <v>798</v>
      </c>
      <c r="F27" s="20">
        <v>43439</v>
      </c>
      <c r="G27" s="20">
        <f t="shared" si="0"/>
        <v>43439</v>
      </c>
      <c r="H27" s="22"/>
      <c r="I27" s="22"/>
      <c r="J27" s="18" t="s">
        <v>26</v>
      </c>
      <c r="K27" s="18"/>
      <c r="L27" s="22"/>
      <c r="M27" s="18">
        <v>1</v>
      </c>
      <c r="N27" s="18">
        <v>3</v>
      </c>
      <c r="O27" s="18">
        <v>4</v>
      </c>
    </row>
    <row r="28" spans="1:15" ht="28.8" x14ac:dyDescent="0.3">
      <c r="A28" s="18">
        <v>19</v>
      </c>
      <c r="B28" s="18">
        <v>7</v>
      </c>
      <c r="C28" s="18" t="s">
        <v>799</v>
      </c>
      <c r="D28" s="18">
        <v>3</v>
      </c>
      <c r="E28" s="23" t="s">
        <v>800</v>
      </c>
      <c r="F28" s="20">
        <v>43441</v>
      </c>
      <c r="G28" s="20">
        <f t="shared" si="0"/>
        <v>43441</v>
      </c>
      <c r="H28" s="22"/>
      <c r="I28" s="22"/>
      <c r="J28" s="18" t="s">
        <v>26</v>
      </c>
      <c r="K28" s="18"/>
      <c r="L28" s="22"/>
      <c r="M28" s="18">
        <v>1</v>
      </c>
      <c r="N28" s="18">
        <v>3</v>
      </c>
      <c r="O28" s="18">
        <v>4</v>
      </c>
    </row>
    <row r="29" spans="1:15" ht="28.8" x14ac:dyDescent="0.3">
      <c r="A29" s="18">
        <v>20</v>
      </c>
      <c r="B29" s="18">
        <v>7</v>
      </c>
      <c r="C29" s="18" t="s">
        <v>801</v>
      </c>
      <c r="D29" s="18">
        <v>3</v>
      </c>
      <c r="E29" s="23" t="s">
        <v>802</v>
      </c>
      <c r="F29" s="20">
        <v>43441</v>
      </c>
      <c r="G29" s="20">
        <f t="shared" si="0"/>
        <v>43441</v>
      </c>
      <c r="H29" s="22"/>
      <c r="I29" s="22"/>
      <c r="J29" s="18" t="s">
        <v>26</v>
      </c>
      <c r="K29" s="18"/>
      <c r="L29" s="22"/>
      <c r="M29" s="18">
        <v>1</v>
      </c>
      <c r="N29" s="18">
        <v>3</v>
      </c>
      <c r="O29" s="18">
        <v>4</v>
      </c>
    </row>
    <row r="30" spans="1:15" ht="28.8" x14ac:dyDescent="0.3">
      <c r="A30" s="18">
        <v>21</v>
      </c>
      <c r="B30" s="18">
        <v>7</v>
      </c>
      <c r="C30" s="18" t="s">
        <v>803</v>
      </c>
      <c r="D30" s="18">
        <v>3</v>
      </c>
      <c r="E30" s="23" t="s">
        <v>804</v>
      </c>
      <c r="F30" s="20">
        <v>43444</v>
      </c>
      <c r="G30" s="20">
        <f t="shared" si="0"/>
        <v>43444</v>
      </c>
      <c r="H30" s="22"/>
      <c r="I30" s="22"/>
      <c r="J30" s="18" t="s">
        <v>26</v>
      </c>
      <c r="K30" s="18"/>
      <c r="L30" s="22"/>
      <c r="M30" s="18">
        <v>1</v>
      </c>
      <c r="N30" s="18">
        <v>3</v>
      </c>
      <c r="O30" s="18">
        <v>4</v>
      </c>
    </row>
    <row r="31" spans="1:15" ht="28.8" x14ac:dyDescent="0.3">
      <c r="A31" s="18">
        <v>22</v>
      </c>
      <c r="B31" s="18">
        <v>7</v>
      </c>
      <c r="C31" s="18" t="s">
        <v>805</v>
      </c>
      <c r="D31" s="18">
        <v>3</v>
      </c>
      <c r="E31" s="23" t="s">
        <v>806</v>
      </c>
      <c r="F31" s="20">
        <v>43445</v>
      </c>
      <c r="G31" s="20">
        <f t="shared" si="0"/>
        <v>43445</v>
      </c>
      <c r="H31" s="22"/>
      <c r="I31" s="22"/>
      <c r="J31" s="18" t="s">
        <v>26</v>
      </c>
      <c r="K31" s="18"/>
      <c r="L31" s="22"/>
      <c r="M31" s="18">
        <v>1</v>
      </c>
      <c r="N31" s="18">
        <v>3</v>
      </c>
      <c r="O31" s="18">
        <v>4</v>
      </c>
    </row>
    <row r="32" spans="1:15" ht="28.8" x14ac:dyDescent="0.3">
      <c r="A32" s="18">
        <v>23</v>
      </c>
      <c r="B32" s="18">
        <v>7</v>
      </c>
      <c r="C32" s="18" t="s">
        <v>807</v>
      </c>
      <c r="D32" s="18">
        <v>3</v>
      </c>
      <c r="E32" s="23" t="s">
        <v>808</v>
      </c>
      <c r="F32" s="20">
        <v>43447</v>
      </c>
      <c r="G32" s="20">
        <f t="shared" si="0"/>
        <v>43447</v>
      </c>
      <c r="H32" s="22"/>
      <c r="I32" s="22"/>
      <c r="J32" s="18" t="s">
        <v>26</v>
      </c>
      <c r="K32" s="18"/>
      <c r="L32" s="22"/>
      <c r="M32" s="18">
        <v>1</v>
      </c>
      <c r="N32" s="18">
        <v>3</v>
      </c>
      <c r="O32" s="18">
        <v>4</v>
      </c>
    </row>
    <row r="33" spans="1:15" ht="28.8" x14ac:dyDescent="0.3">
      <c r="A33" s="18">
        <v>24</v>
      </c>
      <c r="B33" s="18">
        <v>7</v>
      </c>
      <c r="C33" s="18" t="s">
        <v>809</v>
      </c>
      <c r="D33" s="18">
        <v>3</v>
      </c>
      <c r="E33" s="23" t="s">
        <v>810</v>
      </c>
      <c r="F33" s="20">
        <v>43447</v>
      </c>
      <c r="G33" s="20">
        <f t="shared" si="0"/>
        <v>43447</v>
      </c>
      <c r="H33" s="22"/>
      <c r="I33" s="22"/>
      <c r="J33" s="18" t="s">
        <v>26</v>
      </c>
      <c r="K33" s="18"/>
      <c r="L33" s="22"/>
      <c r="M33" s="18">
        <v>1</v>
      </c>
      <c r="N33" s="18">
        <v>3</v>
      </c>
      <c r="O33" s="18">
        <v>4</v>
      </c>
    </row>
    <row r="34" spans="1:15" ht="28.8" x14ac:dyDescent="0.3">
      <c r="A34" s="18">
        <v>25</v>
      </c>
      <c r="B34" s="18">
        <v>7</v>
      </c>
      <c r="C34" s="18" t="s">
        <v>811</v>
      </c>
      <c r="D34" s="18">
        <v>3</v>
      </c>
      <c r="E34" s="23" t="s">
        <v>812</v>
      </c>
      <c r="F34" s="20">
        <v>43447</v>
      </c>
      <c r="G34" s="20">
        <f t="shared" si="0"/>
        <v>43447</v>
      </c>
      <c r="H34" s="22"/>
      <c r="I34" s="22"/>
      <c r="J34" s="18" t="s">
        <v>26</v>
      </c>
      <c r="K34" s="18"/>
      <c r="L34" s="22"/>
      <c r="M34" s="18">
        <v>1</v>
      </c>
      <c r="N34" s="18">
        <v>3</v>
      </c>
      <c r="O34" s="18">
        <v>4</v>
      </c>
    </row>
    <row r="35" spans="1:15" ht="28.8" x14ac:dyDescent="0.3">
      <c r="A35" s="18">
        <v>26</v>
      </c>
      <c r="B35" s="18">
        <v>7</v>
      </c>
      <c r="C35" s="18" t="s">
        <v>813</v>
      </c>
      <c r="D35" s="18">
        <v>2</v>
      </c>
      <c r="E35" s="23" t="s">
        <v>814</v>
      </c>
      <c r="F35" s="20">
        <v>43118</v>
      </c>
      <c r="G35" s="20">
        <f t="shared" si="0"/>
        <v>43118</v>
      </c>
      <c r="H35" s="22"/>
      <c r="I35" s="22"/>
      <c r="J35" s="18" t="s">
        <v>26</v>
      </c>
      <c r="K35" s="18"/>
      <c r="L35" s="22"/>
      <c r="M35" s="18">
        <v>1</v>
      </c>
      <c r="N35" s="18">
        <v>3</v>
      </c>
      <c r="O35" s="18">
        <v>4</v>
      </c>
    </row>
    <row r="36" spans="1:15" ht="28.8" x14ac:dyDescent="0.3">
      <c r="A36" s="18">
        <v>27</v>
      </c>
      <c r="B36" s="18">
        <v>7</v>
      </c>
      <c r="C36" s="18" t="s">
        <v>815</v>
      </c>
      <c r="D36" s="18">
        <v>2</v>
      </c>
      <c r="E36" s="23" t="s">
        <v>816</v>
      </c>
      <c r="F36" s="20">
        <v>43487</v>
      </c>
      <c r="G36" s="20">
        <f t="shared" si="0"/>
        <v>43487</v>
      </c>
      <c r="H36" s="22"/>
      <c r="I36" s="22"/>
      <c r="J36" s="18" t="s">
        <v>26</v>
      </c>
      <c r="K36" s="18"/>
      <c r="L36" s="22"/>
      <c r="M36" s="18">
        <v>1</v>
      </c>
      <c r="N36" s="18">
        <v>3</v>
      </c>
      <c r="O36" s="18">
        <v>4</v>
      </c>
    </row>
    <row r="37" spans="1:15" ht="28.8" x14ac:dyDescent="0.3">
      <c r="A37" s="18">
        <v>28</v>
      </c>
      <c r="B37" s="18">
        <v>7</v>
      </c>
      <c r="C37" s="18" t="s">
        <v>817</v>
      </c>
      <c r="D37" s="18">
        <v>2</v>
      </c>
      <c r="E37" s="23" t="s">
        <v>818</v>
      </c>
      <c r="F37" s="20">
        <v>43487</v>
      </c>
      <c r="G37" s="20">
        <f t="shared" si="0"/>
        <v>43487</v>
      </c>
      <c r="H37" s="22"/>
      <c r="I37" s="22"/>
      <c r="J37" s="18" t="s">
        <v>26</v>
      </c>
      <c r="K37" s="18"/>
      <c r="L37" s="22"/>
      <c r="M37" s="18">
        <v>1</v>
      </c>
      <c r="N37" s="18">
        <v>3</v>
      </c>
      <c r="O37" s="18">
        <v>4</v>
      </c>
    </row>
    <row r="38" spans="1:15" ht="28.8" x14ac:dyDescent="0.3">
      <c r="A38" s="18">
        <v>29</v>
      </c>
      <c r="B38" s="18">
        <v>7</v>
      </c>
      <c r="C38" s="18" t="s">
        <v>819</v>
      </c>
      <c r="D38" s="18">
        <v>2</v>
      </c>
      <c r="E38" s="23" t="s">
        <v>820</v>
      </c>
      <c r="F38" s="20">
        <v>43522</v>
      </c>
      <c r="G38" s="20">
        <f t="shared" si="0"/>
        <v>43522</v>
      </c>
      <c r="H38" s="22"/>
      <c r="I38" s="22"/>
      <c r="J38" s="18" t="s">
        <v>26</v>
      </c>
      <c r="K38" s="18"/>
      <c r="L38" s="22"/>
      <c r="M38" s="18">
        <v>1</v>
      </c>
      <c r="N38" s="18">
        <v>3</v>
      </c>
      <c r="O38" s="18">
        <v>4</v>
      </c>
    </row>
    <row r="39" spans="1:15" ht="28.8" x14ac:dyDescent="0.3">
      <c r="A39" s="18">
        <v>30</v>
      </c>
      <c r="B39" s="18">
        <v>7</v>
      </c>
      <c r="C39" s="18" t="s">
        <v>821</v>
      </c>
      <c r="D39" s="18">
        <v>2</v>
      </c>
      <c r="E39" s="23" t="s">
        <v>822</v>
      </c>
      <c r="F39" s="20">
        <v>43522</v>
      </c>
      <c r="G39" s="20">
        <f t="shared" si="0"/>
        <v>43522</v>
      </c>
      <c r="H39" s="22"/>
      <c r="I39" s="22"/>
      <c r="J39" s="18" t="s">
        <v>26</v>
      </c>
      <c r="K39" s="18"/>
      <c r="L39" s="22"/>
      <c r="M39" s="18">
        <v>1</v>
      </c>
      <c r="N39" s="18">
        <v>3</v>
      </c>
      <c r="O39" s="18">
        <v>4</v>
      </c>
    </row>
    <row r="40" spans="1:15" ht="28.8" x14ac:dyDescent="0.3">
      <c r="A40" s="18">
        <v>31</v>
      </c>
      <c r="B40" s="18">
        <v>7</v>
      </c>
      <c r="C40" s="18" t="s">
        <v>823</v>
      </c>
      <c r="D40" s="18">
        <v>2</v>
      </c>
      <c r="E40" s="23" t="s">
        <v>824</v>
      </c>
      <c r="F40" s="20">
        <v>43522</v>
      </c>
      <c r="G40" s="20">
        <f t="shared" si="0"/>
        <v>43522</v>
      </c>
      <c r="H40" s="22"/>
      <c r="I40" s="22"/>
      <c r="J40" s="18" t="s">
        <v>26</v>
      </c>
      <c r="K40" s="18"/>
      <c r="L40" s="22"/>
      <c r="M40" s="18">
        <v>1</v>
      </c>
      <c r="N40" s="18">
        <v>3</v>
      </c>
      <c r="O40" s="18">
        <v>4</v>
      </c>
    </row>
    <row r="41" spans="1:15" ht="28.8" x14ac:dyDescent="0.3">
      <c r="A41" s="18">
        <v>32</v>
      </c>
      <c r="B41" s="18">
        <v>7</v>
      </c>
      <c r="C41" s="18" t="s">
        <v>825</v>
      </c>
      <c r="D41" s="18">
        <v>2</v>
      </c>
      <c r="E41" s="23" t="s">
        <v>826</v>
      </c>
      <c r="F41" s="20">
        <v>43543</v>
      </c>
      <c r="G41" s="20">
        <f t="shared" si="0"/>
        <v>43543</v>
      </c>
      <c r="H41" s="22"/>
      <c r="I41" s="22"/>
      <c r="J41" s="18" t="s">
        <v>26</v>
      </c>
      <c r="K41" s="18"/>
      <c r="L41" s="22"/>
      <c r="M41" s="18">
        <v>1</v>
      </c>
      <c r="N41" s="18">
        <v>3</v>
      </c>
      <c r="O41" s="18">
        <v>4</v>
      </c>
    </row>
    <row r="42" spans="1:15" ht="28.8" x14ac:dyDescent="0.3">
      <c r="A42" s="18">
        <v>33</v>
      </c>
      <c r="B42" s="18">
        <v>7</v>
      </c>
      <c r="C42" s="18" t="s">
        <v>827</v>
      </c>
      <c r="D42" s="18">
        <v>2</v>
      </c>
      <c r="E42" s="23" t="s">
        <v>828</v>
      </c>
      <c r="F42" s="20">
        <v>43543</v>
      </c>
      <c r="G42" s="20">
        <f t="shared" si="0"/>
        <v>43543</v>
      </c>
      <c r="H42" s="22"/>
      <c r="I42" s="22"/>
      <c r="J42" s="18" t="s">
        <v>26</v>
      </c>
      <c r="K42" s="18"/>
      <c r="L42" s="22"/>
      <c r="M42" s="18">
        <v>1</v>
      </c>
      <c r="N42" s="18">
        <v>3</v>
      </c>
      <c r="O42" s="18">
        <v>4</v>
      </c>
    </row>
    <row r="43" spans="1:15" ht="28.8" x14ac:dyDescent="0.3">
      <c r="A43" s="18">
        <v>34</v>
      </c>
      <c r="B43" s="18">
        <v>7</v>
      </c>
      <c r="C43" s="18" t="s">
        <v>829</v>
      </c>
      <c r="D43" s="18">
        <v>2</v>
      </c>
      <c r="E43" s="23" t="s">
        <v>830</v>
      </c>
      <c r="F43" s="20">
        <v>43543</v>
      </c>
      <c r="G43" s="20">
        <f t="shared" si="0"/>
        <v>43543</v>
      </c>
      <c r="H43" s="22"/>
      <c r="I43" s="22"/>
      <c r="J43" s="18" t="s">
        <v>26</v>
      </c>
      <c r="K43" s="18"/>
      <c r="L43" s="22"/>
      <c r="M43" s="18">
        <v>1</v>
      </c>
      <c r="N43" s="18">
        <v>3</v>
      </c>
      <c r="O43" s="18">
        <v>4</v>
      </c>
    </row>
    <row r="44" spans="1:15" ht="28.8" x14ac:dyDescent="0.3">
      <c r="A44" s="18">
        <v>35</v>
      </c>
      <c r="B44" s="18">
        <v>7</v>
      </c>
      <c r="C44" s="18" t="s">
        <v>831</v>
      </c>
      <c r="D44" s="18">
        <v>2</v>
      </c>
      <c r="E44" s="23" t="s">
        <v>832</v>
      </c>
      <c r="F44" s="20">
        <v>43544</v>
      </c>
      <c r="G44" s="20">
        <f t="shared" si="0"/>
        <v>43544</v>
      </c>
      <c r="H44" s="22"/>
      <c r="I44" s="22"/>
      <c r="J44" s="18" t="s">
        <v>26</v>
      </c>
      <c r="K44" s="18"/>
      <c r="L44" s="22"/>
      <c r="M44" s="18">
        <v>1</v>
      </c>
      <c r="N44" s="18">
        <v>3</v>
      </c>
      <c r="O44" s="18">
        <v>4</v>
      </c>
    </row>
    <row r="45" spans="1:15" ht="28.8" x14ac:dyDescent="0.3">
      <c r="A45" s="18">
        <v>36</v>
      </c>
      <c r="B45" s="18">
        <v>7</v>
      </c>
      <c r="C45" s="18" t="s">
        <v>833</v>
      </c>
      <c r="D45" s="18">
        <v>2</v>
      </c>
      <c r="E45" s="23" t="s">
        <v>834</v>
      </c>
      <c r="F45" s="20">
        <v>43545</v>
      </c>
      <c r="G45" s="20">
        <f t="shared" si="0"/>
        <v>43545</v>
      </c>
      <c r="H45" s="22"/>
      <c r="I45" s="22"/>
      <c r="J45" s="18" t="s">
        <v>26</v>
      </c>
      <c r="K45" s="18"/>
      <c r="L45" s="22"/>
      <c r="M45" s="18">
        <v>1</v>
      </c>
      <c r="N45" s="18">
        <v>3</v>
      </c>
      <c r="O45" s="18">
        <v>4</v>
      </c>
    </row>
    <row r="46" spans="1:15" ht="28.8" x14ac:dyDescent="0.3">
      <c r="A46" s="18">
        <v>37</v>
      </c>
      <c r="B46" s="18">
        <v>7</v>
      </c>
      <c r="C46" s="18" t="s">
        <v>835</v>
      </c>
      <c r="D46" s="18">
        <v>2</v>
      </c>
      <c r="E46" s="23" t="s">
        <v>836</v>
      </c>
      <c r="F46" s="20">
        <v>43546</v>
      </c>
      <c r="G46" s="20">
        <f t="shared" si="0"/>
        <v>43546</v>
      </c>
      <c r="H46" s="22"/>
      <c r="I46" s="22"/>
      <c r="J46" s="18" t="s">
        <v>26</v>
      </c>
      <c r="K46" s="18"/>
      <c r="L46" s="22"/>
      <c r="M46" s="18">
        <v>1</v>
      </c>
      <c r="N46" s="18">
        <v>3</v>
      </c>
      <c r="O46" s="18">
        <v>4</v>
      </c>
    </row>
    <row r="47" spans="1:15" ht="28.8" x14ac:dyDescent="0.3">
      <c r="A47" s="18">
        <v>38</v>
      </c>
      <c r="B47" s="18">
        <v>7</v>
      </c>
      <c r="C47" s="18" t="s">
        <v>837</v>
      </c>
      <c r="D47" s="18">
        <v>2</v>
      </c>
      <c r="E47" s="23" t="s">
        <v>838</v>
      </c>
      <c r="F47" s="20">
        <v>43546</v>
      </c>
      <c r="G47" s="20">
        <f t="shared" si="0"/>
        <v>43546</v>
      </c>
      <c r="H47" s="22"/>
      <c r="I47" s="22"/>
      <c r="J47" s="18" t="s">
        <v>26</v>
      </c>
      <c r="K47" s="18"/>
      <c r="L47" s="22"/>
      <c r="M47" s="18">
        <v>1</v>
      </c>
      <c r="N47" s="18">
        <v>3</v>
      </c>
      <c r="O47" s="18">
        <v>4</v>
      </c>
    </row>
    <row r="48" spans="1:15" ht="28.8" x14ac:dyDescent="0.3">
      <c r="A48" s="18">
        <v>39</v>
      </c>
      <c r="B48" s="18">
        <v>7</v>
      </c>
      <c r="C48" s="18" t="s">
        <v>839</v>
      </c>
      <c r="D48" s="18">
        <v>2</v>
      </c>
      <c r="E48" s="23" t="s">
        <v>840</v>
      </c>
      <c r="F48" s="20">
        <v>43550</v>
      </c>
      <c r="G48" s="20">
        <f t="shared" si="0"/>
        <v>43550</v>
      </c>
      <c r="H48" s="22"/>
      <c r="I48" s="22"/>
      <c r="J48" s="18" t="s">
        <v>26</v>
      </c>
      <c r="K48" s="18"/>
      <c r="L48" s="22"/>
      <c r="M48" s="18">
        <v>1</v>
      </c>
      <c r="N48" s="18">
        <v>3</v>
      </c>
      <c r="O48" s="18">
        <v>4</v>
      </c>
    </row>
    <row r="49" spans="1:15" ht="28.8" x14ac:dyDescent="0.3">
      <c r="A49" s="18">
        <v>40</v>
      </c>
      <c r="B49" s="18">
        <v>7</v>
      </c>
      <c r="C49" s="18" t="s">
        <v>841</v>
      </c>
      <c r="D49" s="18">
        <v>2</v>
      </c>
      <c r="E49" s="23" t="s">
        <v>842</v>
      </c>
      <c r="F49" s="20">
        <v>43550</v>
      </c>
      <c r="G49" s="20">
        <f t="shared" si="0"/>
        <v>43550</v>
      </c>
      <c r="H49" s="22"/>
      <c r="I49" s="22"/>
      <c r="J49" s="18" t="s">
        <v>26</v>
      </c>
      <c r="K49" s="18"/>
      <c r="L49" s="22"/>
      <c r="M49" s="18">
        <v>1</v>
      </c>
      <c r="N49" s="18">
        <v>3</v>
      </c>
      <c r="O49" s="18">
        <v>4</v>
      </c>
    </row>
    <row r="50" spans="1:15" ht="28.8" x14ac:dyDescent="0.3">
      <c r="A50" s="18">
        <v>41</v>
      </c>
      <c r="B50" s="18">
        <v>7</v>
      </c>
      <c r="C50" s="18" t="s">
        <v>843</v>
      </c>
      <c r="D50" s="18">
        <v>2</v>
      </c>
      <c r="E50" s="23" t="s">
        <v>844</v>
      </c>
      <c r="F50" s="20">
        <v>43564</v>
      </c>
      <c r="G50" s="20">
        <f t="shared" si="0"/>
        <v>43564</v>
      </c>
      <c r="H50" s="22"/>
      <c r="I50" s="22"/>
      <c r="J50" s="18" t="s">
        <v>26</v>
      </c>
      <c r="K50" s="18"/>
      <c r="L50" s="22"/>
      <c r="M50" s="18">
        <v>1</v>
      </c>
      <c r="N50" s="18">
        <v>3</v>
      </c>
      <c r="O50" s="18">
        <v>4</v>
      </c>
    </row>
    <row r="51" spans="1:15" ht="28.8" x14ac:dyDescent="0.3">
      <c r="A51" s="18">
        <v>42</v>
      </c>
      <c r="B51" s="18">
        <v>7</v>
      </c>
      <c r="C51" s="18" t="s">
        <v>845</v>
      </c>
      <c r="D51" s="18">
        <v>2</v>
      </c>
      <c r="E51" s="23" t="s">
        <v>846</v>
      </c>
      <c r="F51" s="20">
        <v>43565</v>
      </c>
      <c r="G51" s="20">
        <f t="shared" si="0"/>
        <v>43565</v>
      </c>
      <c r="H51" s="22"/>
      <c r="I51" s="22"/>
      <c r="J51" s="18" t="s">
        <v>26</v>
      </c>
      <c r="K51" s="18"/>
      <c r="L51" s="22"/>
      <c r="M51" s="18">
        <v>1</v>
      </c>
      <c r="N51" s="18">
        <v>3</v>
      </c>
      <c r="O51" s="18">
        <v>4</v>
      </c>
    </row>
    <row r="52" spans="1:15" ht="28.8" x14ac:dyDescent="0.3">
      <c r="A52" s="18">
        <v>43</v>
      </c>
      <c r="B52" s="18">
        <v>7</v>
      </c>
      <c r="C52" s="18" t="s">
        <v>847</v>
      </c>
      <c r="D52" s="18">
        <v>2</v>
      </c>
      <c r="E52" s="23" t="s">
        <v>848</v>
      </c>
      <c r="F52" s="20">
        <v>43565</v>
      </c>
      <c r="G52" s="20">
        <f t="shared" si="0"/>
        <v>43565</v>
      </c>
      <c r="H52" s="22"/>
      <c r="I52" s="22"/>
      <c r="J52" s="18" t="s">
        <v>26</v>
      </c>
      <c r="K52" s="18"/>
      <c r="L52" s="22"/>
      <c r="M52" s="18">
        <v>1</v>
      </c>
      <c r="N52" s="18">
        <v>3</v>
      </c>
      <c r="O52" s="18">
        <v>4</v>
      </c>
    </row>
    <row r="53" spans="1:15" ht="28.8" x14ac:dyDescent="0.3">
      <c r="A53" s="18">
        <v>44</v>
      </c>
      <c r="B53" s="18">
        <v>7</v>
      </c>
      <c r="C53" s="18" t="s">
        <v>849</v>
      </c>
      <c r="D53" s="18">
        <v>2</v>
      </c>
      <c r="E53" s="23" t="s">
        <v>850</v>
      </c>
      <c r="F53" s="20">
        <v>43566</v>
      </c>
      <c r="G53" s="20">
        <f t="shared" si="0"/>
        <v>43566</v>
      </c>
      <c r="H53" s="22"/>
      <c r="I53" s="22"/>
      <c r="J53" s="18" t="s">
        <v>26</v>
      </c>
      <c r="K53" s="18"/>
      <c r="L53" s="22"/>
      <c r="M53" s="18">
        <v>1</v>
      </c>
      <c r="N53" s="18">
        <v>3</v>
      </c>
      <c r="O53" s="18">
        <v>4</v>
      </c>
    </row>
    <row r="54" spans="1:15" ht="28.8" x14ac:dyDescent="0.3">
      <c r="A54" s="18">
        <v>45</v>
      </c>
      <c r="B54" s="18">
        <v>7</v>
      </c>
      <c r="C54" s="18" t="s">
        <v>851</v>
      </c>
      <c r="D54" s="18">
        <v>2</v>
      </c>
      <c r="E54" s="23" t="s">
        <v>852</v>
      </c>
      <c r="F54" s="20">
        <v>43566</v>
      </c>
      <c r="G54" s="20">
        <f t="shared" si="0"/>
        <v>43566</v>
      </c>
      <c r="H54" s="22"/>
      <c r="I54" s="22"/>
      <c r="J54" s="18" t="s">
        <v>26</v>
      </c>
      <c r="K54" s="18"/>
      <c r="L54" s="22"/>
      <c r="M54" s="18">
        <v>1</v>
      </c>
      <c r="N54" s="18">
        <v>3</v>
      </c>
      <c r="O54" s="18">
        <v>4</v>
      </c>
    </row>
    <row r="55" spans="1:15" ht="28.8" x14ac:dyDescent="0.3">
      <c r="A55" s="18">
        <v>46</v>
      </c>
      <c r="B55" s="18">
        <v>7</v>
      </c>
      <c r="C55" s="18" t="s">
        <v>853</v>
      </c>
      <c r="D55" s="18">
        <v>2</v>
      </c>
      <c r="E55" s="23" t="s">
        <v>854</v>
      </c>
      <c r="F55" s="20">
        <v>43566</v>
      </c>
      <c r="G55" s="20">
        <f t="shared" si="0"/>
        <v>43566</v>
      </c>
      <c r="H55" s="22"/>
      <c r="I55" s="22"/>
      <c r="J55" s="18" t="s">
        <v>26</v>
      </c>
      <c r="K55" s="18"/>
      <c r="L55" s="22"/>
      <c r="M55" s="18">
        <v>1</v>
      </c>
      <c r="N55" s="18">
        <v>3</v>
      </c>
      <c r="O55" s="18">
        <v>4</v>
      </c>
    </row>
    <row r="56" spans="1:15" ht="28.8" x14ac:dyDescent="0.3">
      <c r="A56" s="18">
        <v>47</v>
      </c>
      <c r="B56" s="18">
        <v>7</v>
      </c>
      <c r="C56" s="18" t="s">
        <v>855</v>
      </c>
      <c r="D56" s="18">
        <v>2</v>
      </c>
      <c r="E56" s="23" t="s">
        <v>856</v>
      </c>
      <c r="F56" s="20">
        <v>43570</v>
      </c>
      <c r="G56" s="20">
        <f t="shared" si="0"/>
        <v>43570</v>
      </c>
      <c r="H56" s="22"/>
      <c r="I56" s="22"/>
      <c r="J56" s="18" t="s">
        <v>26</v>
      </c>
      <c r="K56" s="18"/>
      <c r="L56" s="22"/>
      <c r="M56" s="18">
        <v>1</v>
      </c>
      <c r="N56" s="18">
        <v>3</v>
      </c>
      <c r="O56" s="18">
        <v>4</v>
      </c>
    </row>
    <row r="57" spans="1:15" ht="28.8" x14ac:dyDescent="0.3">
      <c r="A57" s="18">
        <v>48</v>
      </c>
      <c r="B57" s="18">
        <v>7</v>
      </c>
      <c r="C57" s="18" t="s">
        <v>857</v>
      </c>
      <c r="D57" s="18">
        <v>2</v>
      </c>
      <c r="E57" s="23" t="s">
        <v>858</v>
      </c>
      <c r="F57" s="20">
        <v>43615</v>
      </c>
      <c r="G57" s="20">
        <f t="shared" si="0"/>
        <v>43615</v>
      </c>
      <c r="H57" s="22"/>
      <c r="I57" s="22"/>
      <c r="J57" s="18" t="s">
        <v>26</v>
      </c>
      <c r="K57" s="18"/>
      <c r="L57" s="22"/>
      <c r="M57" s="18">
        <v>1</v>
      </c>
      <c r="N57" s="18">
        <v>3</v>
      </c>
      <c r="O57" s="18">
        <v>4</v>
      </c>
    </row>
    <row r="58" spans="1:15" ht="28.8" x14ac:dyDescent="0.3">
      <c r="A58" s="18">
        <v>49</v>
      </c>
      <c r="B58" s="18">
        <v>7</v>
      </c>
      <c r="C58" s="18" t="s">
        <v>859</v>
      </c>
      <c r="D58" s="18">
        <v>3</v>
      </c>
      <c r="E58" s="23" t="s">
        <v>860</v>
      </c>
      <c r="F58" s="20">
        <v>43616</v>
      </c>
      <c r="G58" s="20">
        <f t="shared" si="0"/>
        <v>43616</v>
      </c>
      <c r="H58" s="22"/>
      <c r="I58" s="22"/>
      <c r="J58" s="18" t="s">
        <v>26</v>
      </c>
      <c r="K58" s="18"/>
      <c r="L58" s="22"/>
      <c r="M58" s="18">
        <v>1</v>
      </c>
      <c r="N58" s="18">
        <v>3</v>
      </c>
      <c r="O58" s="18">
        <v>4</v>
      </c>
    </row>
    <row r="59" spans="1:15" ht="28.8" x14ac:dyDescent="0.3">
      <c r="A59" s="18">
        <v>50</v>
      </c>
      <c r="B59" s="18">
        <v>7</v>
      </c>
      <c r="C59" s="18" t="s">
        <v>861</v>
      </c>
      <c r="D59" s="18">
        <v>2</v>
      </c>
      <c r="E59" s="23" t="s">
        <v>862</v>
      </c>
      <c r="F59" s="20">
        <v>43621</v>
      </c>
      <c r="G59" s="20">
        <f t="shared" si="0"/>
        <v>43621</v>
      </c>
      <c r="H59" s="22"/>
      <c r="I59" s="22"/>
      <c r="J59" s="18" t="s">
        <v>26</v>
      </c>
      <c r="K59" s="18"/>
      <c r="L59" s="22"/>
      <c r="M59" s="18">
        <v>1</v>
      </c>
      <c r="N59" s="18">
        <v>3</v>
      </c>
      <c r="O59" s="18">
        <v>4</v>
      </c>
    </row>
    <row r="60" spans="1:15" ht="28.8" x14ac:dyDescent="0.3">
      <c r="A60" s="18">
        <v>51</v>
      </c>
      <c r="B60" s="18">
        <v>7</v>
      </c>
      <c r="C60" s="18" t="s">
        <v>863</v>
      </c>
      <c r="D60" s="18">
        <v>2</v>
      </c>
      <c r="E60" s="23" t="s">
        <v>864</v>
      </c>
      <c r="F60" s="20">
        <v>43621</v>
      </c>
      <c r="G60" s="20">
        <f t="shared" si="0"/>
        <v>43621</v>
      </c>
      <c r="H60" s="22"/>
      <c r="I60" s="22"/>
      <c r="J60" s="18" t="s">
        <v>26</v>
      </c>
      <c r="K60" s="18"/>
      <c r="L60" s="22"/>
      <c r="M60" s="18">
        <v>1</v>
      </c>
      <c r="N60" s="18">
        <v>3</v>
      </c>
      <c r="O60" s="18">
        <v>4</v>
      </c>
    </row>
    <row r="61" spans="1:15" ht="28.8" x14ac:dyDescent="0.3">
      <c r="A61" s="18">
        <v>52</v>
      </c>
      <c r="B61" s="18">
        <v>7</v>
      </c>
      <c r="C61" s="18" t="s">
        <v>865</v>
      </c>
      <c r="D61" s="18">
        <v>2</v>
      </c>
      <c r="E61" s="23" t="s">
        <v>866</v>
      </c>
      <c r="F61" s="20">
        <v>43621</v>
      </c>
      <c r="G61" s="20">
        <f t="shared" si="0"/>
        <v>43621</v>
      </c>
      <c r="H61" s="22"/>
      <c r="I61" s="22"/>
      <c r="J61" s="18" t="s">
        <v>26</v>
      </c>
      <c r="K61" s="18"/>
      <c r="L61" s="22"/>
      <c r="M61" s="18">
        <v>1</v>
      </c>
      <c r="N61" s="18">
        <v>3</v>
      </c>
      <c r="O61" s="18">
        <v>4</v>
      </c>
    </row>
    <row r="62" spans="1:15" ht="28.8" x14ac:dyDescent="0.3">
      <c r="A62" s="18">
        <v>53</v>
      </c>
      <c r="B62" s="18">
        <v>7</v>
      </c>
      <c r="C62" s="18" t="s">
        <v>867</v>
      </c>
      <c r="D62" s="18">
        <v>2</v>
      </c>
      <c r="E62" s="23" t="s">
        <v>868</v>
      </c>
      <c r="F62" s="20">
        <v>43622</v>
      </c>
      <c r="G62" s="20">
        <f t="shared" si="0"/>
        <v>43622</v>
      </c>
      <c r="H62" s="22"/>
      <c r="I62" s="22"/>
      <c r="J62" s="18" t="s">
        <v>26</v>
      </c>
      <c r="K62" s="18"/>
      <c r="L62" s="22"/>
      <c r="M62" s="18">
        <v>1</v>
      </c>
      <c r="N62" s="18">
        <v>3</v>
      </c>
      <c r="O62" s="18">
        <v>4</v>
      </c>
    </row>
    <row r="63" spans="1:15" ht="28.8" x14ac:dyDescent="0.3">
      <c r="A63" s="18">
        <v>54</v>
      </c>
      <c r="B63" s="18">
        <v>7</v>
      </c>
      <c r="C63" s="18" t="s">
        <v>869</v>
      </c>
      <c r="D63" s="18">
        <v>2</v>
      </c>
      <c r="E63" s="23" t="s">
        <v>870</v>
      </c>
      <c r="F63" s="20">
        <v>43623</v>
      </c>
      <c r="G63" s="20">
        <f t="shared" si="0"/>
        <v>43623</v>
      </c>
      <c r="H63" s="22"/>
      <c r="I63" s="22"/>
      <c r="J63" s="18" t="s">
        <v>26</v>
      </c>
      <c r="K63" s="18"/>
      <c r="L63" s="22"/>
      <c r="M63" s="18">
        <v>1</v>
      </c>
      <c r="N63" s="18">
        <v>3</v>
      </c>
      <c r="O63" s="18">
        <v>4</v>
      </c>
    </row>
    <row r="64" spans="1:15" ht="28.8" x14ac:dyDescent="0.3">
      <c r="A64" s="18">
        <v>55</v>
      </c>
      <c r="B64" s="18">
        <v>7</v>
      </c>
      <c r="C64" s="18" t="s">
        <v>871</v>
      </c>
      <c r="D64" s="18">
        <v>2</v>
      </c>
      <c r="E64" s="23" t="s">
        <v>872</v>
      </c>
      <c r="F64" s="20">
        <v>43623</v>
      </c>
      <c r="G64" s="20">
        <f t="shared" si="0"/>
        <v>43623</v>
      </c>
      <c r="H64" s="22"/>
      <c r="I64" s="22"/>
      <c r="J64" s="18" t="s">
        <v>26</v>
      </c>
      <c r="K64" s="18"/>
      <c r="L64" s="22"/>
      <c r="M64" s="18">
        <v>1</v>
      </c>
      <c r="N64" s="18">
        <v>3</v>
      </c>
      <c r="O64" s="18">
        <v>4</v>
      </c>
    </row>
    <row r="65" spans="1:15" ht="28.8" x14ac:dyDescent="0.3">
      <c r="A65" s="18">
        <v>56</v>
      </c>
      <c r="B65" s="18">
        <v>7</v>
      </c>
      <c r="C65" s="18" t="s">
        <v>873</v>
      </c>
      <c r="D65" s="18">
        <v>2</v>
      </c>
      <c r="E65" s="23" t="s">
        <v>874</v>
      </c>
      <c r="F65" s="20">
        <v>43623</v>
      </c>
      <c r="G65" s="20">
        <f t="shared" si="0"/>
        <v>43623</v>
      </c>
      <c r="H65" s="22"/>
      <c r="I65" s="22"/>
      <c r="J65" s="18" t="s">
        <v>26</v>
      </c>
      <c r="K65" s="18"/>
      <c r="L65" s="22"/>
      <c r="M65" s="18">
        <v>1</v>
      </c>
      <c r="N65" s="18">
        <v>3</v>
      </c>
      <c r="O65" s="18">
        <v>4</v>
      </c>
    </row>
    <row r="66" spans="1:15" ht="28.8" x14ac:dyDescent="0.3">
      <c r="A66" s="18">
        <v>57</v>
      </c>
      <c r="B66" s="18">
        <v>7</v>
      </c>
      <c r="C66" s="18" t="s">
        <v>875</v>
      </c>
      <c r="D66" s="18">
        <v>2</v>
      </c>
      <c r="E66" s="23" t="s">
        <v>876</v>
      </c>
      <c r="F66" s="20">
        <v>43634</v>
      </c>
      <c r="G66" s="20">
        <f t="shared" si="0"/>
        <v>43634</v>
      </c>
      <c r="H66" s="22"/>
      <c r="I66" s="22"/>
      <c r="J66" s="18" t="s">
        <v>26</v>
      </c>
      <c r="K66" s="18"/>
      <c r="L66" s="22"/>
      <c r="M66" s="18">
        <v>1</v>
      </c>
      <c r="N66" s="18">
        <v>3</v>
      </c>
      <c r="O66" s="18">
        <v>4</v>
      </c>
    </row>
    <row r="67" spans="1:15" ht="28.8" x14ac:dyDescent="0.3">
      <c r="A67" s="18">
        <v>58</v>
      </c>
      <c r="B67" s="18">
        <v>7</v>
      </c>
      <c r="C67" s="18" t="s">
        <v>877</v>
      </c>
      <c r="D67" s="18">
        <v>2</v>
      </c>
      <c r="E67" s="23" t="s">
        <v>878</v>
      </c>
      <c r="F67" s="20">
        <v>43634</v>
      </c>
      <c r="G67" s="20">
        <f t="shared" si="0"/>
        <v>43634</v>
      </c>
      <c r="H67" s="22"/>
      <c r="I67" s="22"/>
      <c r="J67" s="18" t="s">
        <v>26</v>
      </c>
      <c r="K67" s="18"/>
      <c r="L67" s="22"/>
      <c r="M67" s="18">
        <v>1</v>
      </c>
      <c r="N67" s="18">
        <v>3</v>
      </c>
      <c r="O67" s="18">
        <v>4</v>
      </c>
    </row>
    <row r="68" spans="1:15" ht="28.8" x14ac:dyDescent="0.3">
      <c r="A68" s="18">
        <v>59</v>
      </c>
      <c r="B68" s="18">
        <v>7</v>
      </c>
      <c r="C68" s="18" t="s">
        <v>879</v>
      </c>
      <c r="D68" s="18">
        <v>2</v>
      </c>
      <c r="E68" s="23" t="s">
        <v>880</v>
      </c>
      <c r="F68" s="20">
        <v>43647</v>
      </c>
      <c r="G68" s="20">
        <f t="shared" si="0"/>
        <v>43647</v>
      </c>
      <c r="H68" s="22"/>
      <c r="I68" s="22"/>
      <c r="J68" s="18" t="s">
        <v>26</v>
      </c>
      <c r="K68" s="18"/>
      <c r="L68" s="22"/>
      <c r="M68" s="18">
        <v>1</v>
      </c>
      <c r="N68" s="18">
        <v>3</v>
      </c>
      <c r="O68" s="18">
        <v>4</v>
      </c>
    </row>
    <row r="69" spans="1:15" ht="28.8" x14ac:dyDescent="0.3">
      <c r="A69" s="18">
        <v>60</v>
      </c>
      <c r="B69" s="18">
        <v>7</v>
      </c>
      <c r="C69" s="18" t="s">
        <v>881</v>
      </c>
      <c r="D69" s="18">
        <v>2</v>
      </c>
      <c r="E69" s="23" t="s">
        <v>882</v>
      </c>
      <c r="F69" s="20">
        <v>43648</v>
      </c>
      <c r="G69" s="20">
        <f t="shared" si="0"/>
        <v>43648</v>
      </c>
      <c r="H69" s="22"/>
      <c r="I69" s="22"/>
      <c r="J69" s="18" t="s">
        <v>26</v>
      </c>
      <c r="K69" s="18"/>
      <c r="L69" s="22"/>
      <c r="M69" s="18">
        <v>1</v>
      </c>
      <c r="N69" s="18">
        <v>3</v>
      </c>
      <c r="O69" s="18">
        <v>4</v>
      </c>
    </row>
    <row r="70" spans="1:15" ht="43.2" x14ac:dyDescent="0.3">
      <c r="A70" s="18">
        <v>61</v>
      </c>
      <c r="B70" s="18">
        <v>7</v>
      </c>
      <c r="C70" s="18" t="s">
        <v>883</v>
      </c>
      <c r="D70" s="18">
        <v>2</v>
      </c>
      <c r="E70" s="23" t="s">
        <v>884</v>
      </c>
      <c r="F70" s="20">
        <v>43648</v>
      </c>
      <c r="G70" s="20">
        <f t="shared" si="0"/>
        <v>43648</v>
      </c>
      <c r="H70" s="22"/>
      <c r="I70" s="22"/>
      <c r="J70" s="18" t="s">
        <v>26</v>
      </c>
      <c r="K70" s="18"/>
      <c r="L70" s="22"/>
      <c r="M70" s="18">
        <v>1</v>
      </c>
      <c r="N70" s="18">
        <v>3</v>
      </c>
      <c r="O70" s="18">
        <v>4</v>
      </c>
    </row>
    <row r="71" spans="1:15" ht="43.2" x14ac:dyDescent="0.3">
      <c r="A71" s="18">
        <v>62</v>
      </c>
      <c r="B71" s="18">
        <v>7</v>
      </c>
      <c r="C71" s="18" t="s">
        <v>885</v>
      </c>
      <c r="D71" s="18">
        <v>2</v>
      </c>
      <c r="E71" s="23" t="s">
        <v>886</v>
      </c>
      <c r="F71" s="20">
        <v>43648</v>
      </c>
      <c r="G71" s="20">
        <f t="shared" si="0"/>
        <v>43648</v>
      </c>
      <c r="H71" s="22"/>
      <c r="I71" s="22"/>
      <c r="J71" s="18" t="s">
        <v>26</v>
      </c>
      <c r="K71" s="18"/>
      <c r="L71" s="22"/>
      <c r="M71" s="18">
        <v>1</v>
      </c>
      <c r="N71" s="18">
        <v>3</v>
      </c>
      <c r="O71" s="18">
        <v>4</v>
      </c>
    </row>
    <row r="72" spans="1:15" ht="43.2" x14ac:dyDescent="0.3">
      <c r="A72" s="18">
        <v>63</v>
      </c>
      <c r="B72" s="18">
        <v>7</v>
      </c>
      <c r="C72" s="18" t="s">
        <v>887</v>
      </c>
      <c r="D72" s="18">
        <v>2</v>
      </c>
      <c r="E72" s="23" t="s">
        <v>888</v>
      </c>
      <c r="F72" s="20">
        <v>43649</v>
      </c>
      <c r="G72" s="20">
        <f t="shared" si="0"/>
        <v>43649</v>
      </c>
      <c r="H72" s="22"/>
      <c r="I72" s="22"/>
      <c r="J72" s="18" t="s">
        <v>26</v>
      </c>
      <c r="K72" s="18"/>
      <c r="L72" s="22"/>
      <c r="M72" s="18">
        <v>1</v>
      </c>
      <c r="N72" s="18">
        <v>3</v>
      </c>
      <c r="O72" s="18">
        <v>4</v>
      </c>
    </row>
    <row r="73" spans="1:15" ht="28.8" x14ac:dyDescent="0.3">
      <c r="A73" s="18">
        <v>64</v>
      </c>
      <c r="B73" s="18">
        <v>7</v>
      </c>
      <c r="C73" s="18" t="s">
        <v>889</v>
      </c>
      <c r="D73" s="18">
        <v>2</v>
      </c>
      <c r="E73" s="23" t="s">
        <v>890</v>
      </c>
      <c r="F73" s="20">
        <v>43650</v>
      </c>
      <c r="G73" s="20">
        <f t="shared" si="0"/>
        <v>43650</v>
      </c>
      <c r="H73" s="22"/>
      <c r="I73" s="22"/>
      <c r="J73" s="18" t="s">
        <v>26</v>
      </c>
      <c r="K73" s="18"/>
      <c r="L73" s="22"/>
      <c r="M73" s="18">
        <v>1</v>
      </c>
      <c r="N73" s="18">
        <v>3</v>
      </c>
      <c r="O73" s="18">
        <v>4</v>
      </c>
    </row>
    <row r="74" spans="1:15" ht="28.8" x14ac:dyDescent="0.3">
      <c r="A74" s="18">
        <v>65</v>
      </c>
      <c r="B74" s="18">
        <v>7</v>
      </c>
      <c r="C74" s="18" t="s">
        <v>891</v>
      </c>
      <c r="D74" s="18">
        <v>2</v>
      </c>
      <c r="E74" s="23" t="s">
        <v>892</v>
      </c>
      <c r="F74" s="20">
        <v>43650</v>
      </c>
      <c r="G74" s="20">
        <f t="shared" si="0"/>
        <v>43650</v>
      </c>
      <c r="H74" s="22"/>
      <c r="I74" s="22"/>
      <c r="J74" s="18" t="s">
        <v>26</v>
      </c>
      <c r="K74" s="18"/>
      <c r="L74" s="22"/>
      <c r="M74" s="18">
        <v>1</v>
      </c>
      <c r="N74" s="18">
        <v>3</v>
      </c>
      <c r="O74" s="18">
        <v>4</v>
      </c>
    </row>
    <row r="75" spans="1:15" ht="28.8" x14ac:dyDescent="0.3">
      <c r="A75" s="18">
        <v>66</v>
      </c>
      <c r="B75" s="18">
        <v>7</v>
      </c>
      <c r="C75" s="18" t="s">
        <v>893</v>
      </c>
      <c r="D75" s="18">
        <v>2</v>
      </c>
      <c r="E75" s="23" t="s">
        <v>894</v>
      </c>
      <c r="F75" s="20">
        <v>43650</v>
      </c>
      <c r="G75" s="20">
        <f t="shared" ref="G75:G103" si="1">F75</f>
        <v>43650</v>
      </c>
      <c r="H75" s="22"/>
      <c r="I75" s="22"/>
      <c r="J75" s="18" t="s">
        <v>26</v>
      </c>
      <c r="K75" s="18"/>
      <c r="L75" s="22"/>
      <c r="M75" s="18">
        <v>1</v>
      </c>
      <c r="N75" s="18">
        <v>3</v>
      </c>
      <c r="O75" s="18">
        <v>4</v>
      </c>
    </row>
    <row r="76" spans="1:15" ht="43.2" x14ac:dyDescent="0.3">
      <c r="A76" s="18">
        <v>67</v>
      </c>
      <c r="B76" s="18">
        <v>7</v>
      </c>
      <c r="C76" s="18" t="s">
        <v>895</v>
      </c>
      <c r="D76" s="18">
        <v>2</v>
      </c>
      <c r="E76" s="23" t="s">
        <v>896</v>
      </c>
      <c r="F76" s="20">
        <v>43650</v>
      </c>
      <c r="G76" s="20">
        <f t="shared" si="1"/>
        <v>43650</v>
      </c>
      <c r="H76" s="22"/>
      <c r="I76" s="22"/>
      <c r="J76" s="18" t="s">
        <v>26</v>
      </c>
      <c r="K76" s="18"/>
      <c r="L76" s="22"/>
      <c r="M76" s="18">
        <v>1</v>
      </c>
      <c r="N76" s="18">
        <v>3</v>
      </c>
      <c r="O76" s="18">
        <v>4</v>
      </c>
    </row>
    <row r="77" spans="1:15" ht="43.2" x14ac:dyDescent="0.3">
      <c r="A77" s="18">
        <v>68</v>
      </c>
      <c r="B77" s="18">
        <v>7</v>
      </c>
      <c r="C77" s="18" t="s">
        <v>897</v>
      </c>
      <c r="D77" s="18">
        <v>2</v>
      </c>
      <c r="E77" s="23" t="s">
        <v>898</v>
      </c>
      <c r="F77" s="20">
        <v>43651</v>
      </c>
      <c r="G77" s="20">
        <f t="shared" si="1"/>
        <v>43651</v>
      </c>
      <c r="H77" s="22"/>
      <c r="I77" s="22"/>
      <c r="J77" s="18" t="s">
        <v>26</v>
      </c>
      <c r="K77" s="18"/>
      <c r="L77" s="22"/>
      <c r="M77" s="18">
        <v>1</v>
      </c>
      <c r="N77" s="18">
        <v>3</v>
      </c>
      <c r="O77" s="18">
        <v>4</v>
      </c>
    </row>
    <row r="78" spans="1:15" ht="43.2" x14ac:dyDescent="0.3">
      <c r="A78" s="18">
        <v>69</v>
      </c>
      <c r="B78" s="18">
        <v>7</v>
      </c>
      <c r="C78" s="18" t="s">
        <v>899</v>
      </c>
      <c r="D78" s="18">
        <v>2</v>
      </c>
      <c r="E78" s="23" t="s">
        <v>900</v>
      </c>
      <c r="F78" s="20">
        <v>43655</v>
      </c>
      <c r="G78" s="20">
        <f t="shared" si="1"/>
        <v>43655</v>
      </c>
      <c r="H78" s="22"/>
      <c r="I78" s="22"/>
      <c r="J78" s="18" t="s">
        <v>26</v>
      </c>
      <c r="K78" s="18"/>
      <c r="L78" s="22"/>
      <c r="M78" s="18">
        <v>1</v>
      </c>
      <c r="N78" s="18">
        <v>3</v>
      </c>
      <c r="O78" s="18">
        <v>4</v>
      </c>
    </row>
    <row r="79" spans="1:15" ht="43.2" x14ac:dyDescent="0.3">
      <c r="A79" s="18">
        <v>70</v>
      </c>
      <c r="B79" s="18">
        <v>7</v>
      </c>
      <c r="C79" s="18" t="s">
        <v>901</v>
      </c>
      <c r="D79" s="18">
        <v>1</v>
      </c>
      <c r="E79" s="23" t="s">
        <v>902</v>
      </c>
      <c r="F79" s="20">
        <v>43663</v>
      </c>
      <c r="G79" s="20">
        <f t="shared" si="1"/>
        <v>43663</v>
      </c>
      <c r="H79" s="22"/>
      <c r="I79" s="22"/>
      <c r="J79" s="18" t="s">
        <v>26</v>
      </c>
      <c r="K79" s="18"/>
      <c r="L79" s="22"/>
      <c r="M79" s="18">
        <v>1</v>
      </c>
      <c r="N79" s="18">
        <v>3</v>
      </c>
      <c r="O79" s="18">
        <v>4</v>
      </c>
    </row>
    <row r="80" spans="1:15" ht="28.8" x14ac:dyDescent="0.3">
      <c r="A80" s="18">
        <v>71</v>
      </c>
      <c r="B80" s="18">
        <v>7</v>
      </c>
      <c r="C80" s="18" t="s">
        <v>903</v>
      </c>
      <c r="D80" s="18">
        <v>2</v>
      </c>
      <c r="E80" s="23" t="s">
        <v>904</v>
      </c>
      <c r="F80" s="20">
        <v>43672</v>
      </c>
      <c r="G80" s="20">
        <f t="shared" si="1"/>
        <v>43672</v>
      </c>
      <c r="H80" s="22"/>
      <c r="I80" s="22"/>
      <c r="J80" s="18" t="s">
        <v>26</v>
      </c>
      <c r="K80" s="18"/>
      <c r="L80" s="22"/>
      <c r="M80" s="18">
        <v>1</v>
      </c>
      <c r="N80" s="18">
        <v>3</v>
      </c>
      <c r="O80" s="18">
        <v>4</v>
      </c>
    </row>
    <row r="81" spans="1:15" ht="28.8" x14ac:dyDescent="0.3">
      <c r="A81" s="18">
        <v>72</v>
      </c>
      <c r="B81" s="18">
        <v>7</v>
      </c>
      <c r="C81" s="18" t="s">
        <v>905</v>
      </c>
      <c r="D81" s="18">
        <v>2</v>
      </c>
      <c r="E81" s="23" t="s">
        <v>906</v>
      </c>
      <c r="F81" s="20">
        <v>43672</v>
      </c>
      <c r="G81" s="20">
        <f t="shared" si="1"/>
        <v>43672</v>
      </c>
      <c r="H81" s="22"/>
      <c r="I81" s="22"/>
      <c r="J81" s="18" t="s">
        <v>26</v>
      </c>
      <c r="K81" s="18"/>
      <c r="L81" s="22"/>
      <c r="M81" s="18">
        <v>1</v>
      </c>
      <c r="N81" s="18">
        <v>3</v>
      </c>
      <c r="O81" s="18">
        <v>4</v>
      </c>
    </row>
    <row r="82" spans="1:15" ht="28.8" x14ac:dyDescent="0.3">
      <c r="A82" s="18">
        <v>73</v>
      </c>
      <c r="B82" s="18">
        <v>7</v>
      </c>
      <c r="C82" s="18" t="s">
        <v>907</v>
      </c>
      <c r="D82" s="18">
        <v>2</v>
      </c>
      <c r="E82" s="23" t="s">
        <v>908</v>
      </c>
      <c r="F82" s="20">
        <v>43726</v>
      </c>
      <c r="G82" s="20">
        <f t="shared" si="1"/>
        <v>43726</v>
      </c>
      <c r="H82" s="22"/>
      <c r="I82" s="22"/>
      <c r="J82" s="18" t="s">
        <v>26</v>
      </c>
      <c r="K82" s="18"/>
      <c r="L82" s="22"/>
      <c r="M82" s="18">
        <v>1</v>
      </c>
      <c r="N82" s="18">
        <v>3</v>
      </c>
      <c r="O82" s="18">
        <v>4</v>
      </c>
    </row>
    <row r="83" spans="1:15" ht="43.2" x14ac:dyDescent="0.3">
      <c r="A83" s="18">
        <v>74</v>
      </c>
      <c r="B83" s="18">
        <v>7</v>
      </c>
      <c r="C83" s="18" t="s">
        <v>909</v>
      </c>
      <c r="D83" s="18">
        <v>2</v>
      </c>
      <c r="E83" s="23" t="s">
        <v>910</v>
      </c>
      <c r="F83" s="20">
        <v>43726</v>
      </c>
      <c r="G83" s="20">
        <f t="shared" si="1"/>
        <v>43726</v>
      </c>
      <c r="H83" s="22"/>
      <c r="I83" s="22"/>
      <c r="J83" s="18" t="s">
        <v>26</v>
      </c>
      <c r="K83" s="18"/>
      <c r="L83" s="22"/>
      <c r="M83" s="18">
        <v>1</v>
      </c>
      <c r="N83" s="18">
        <v>3</v>
      </c>
      <c r="O83" s="18">
        <v>4</v>
      </c>
    </row>
    <row r="84" spans="1:15" ht="28.8" x14ac:dyDescent="0.3">
      <c r="A84" s="18">
        <v>75</v>
      </c>
      <c r="B84" s="18">
        <v>7</v>
      </c>
      <c r="C84" s="18" t="s">
        <v>911</v>
      </c>
      <c r="D84" s="18">
        <v>2</v>
      </c>
      <c r="E84" s="23" t="s">
        <v>912</v>
      </c>
      <c r="F84" s="20">
        <v>43726</v>
      </c>
      <c r="G84" s="20">
        <f t="shared" si="1"/>
        <v>43726</v>
      </c>
      <c r="H84" s="22"/>
      <c r="I84" s="22"/>
      <c r="J84" s="18" t="s">
        <v>26</v>
      </c>
      <c r="K84" s="18"/>
      <c r="L84" s="22"/>
      <c r="M84" s="18">
        <v>1</v>
      </c>
      <c r="N84" s="18">
        <v>3</v>
      </c>
      <c r="O84" s="18">
        <v>4</v>
      </c>
    </row>
    <row r="85" spans="1:15" ht="28.8" x14ac:dyDescent="0.3">
      <c r="A85" s="18">
        <v>76</v>
      </c>
      <c r="B85" s="18">
        <v>7</v>
      </c>
      <c r="C85" s="18" t="s">
        <v>913</v>
      </c>
      <c r="D85" s="18">
        <v>2</v>
      </c>
      <c r="E85" s="23" t="s">
        <v>914</v>
      </c>
      <c r="F85" s="20">
        <v>43726</v>
      </c>
      <c r="G85" s="20">
        <f t="shared" si="1"/>
        <v>43726</v>
      </c>
      <c r="H85" s="22"/>
      <c r="I85" s="22"/>
      <c r="J85" s="18" t="s">
        <v>26</v>
      </c>
      <c r="K85" s="18"/>
      <c r="L85" s="22"/>
      <c r="M85" s="18">
        <v>1</v>
      </c>
      <c r="N85" s="18">
        <v>3</v>
      </c>
      <c r="O85" s="18">
        <v>4</v>
      </c>
    </row>
    <row r="86" spans="1:15" ht="28.8" x14ac:dyDescent="0.3">
      <c r="A86" s="18">
        <v>77</v>
      </c>
      <c r="B86" s="18">
        <v>7</v>
      </c>
      <c r="C86" s="18" t="s">
        <v>915</v>
      </c>
      <c r="D86" s="18">
        <v>2</v>
      </c>
      <c r="E86" s="23" t="s">
        <v>916</v>
      </c>
      <c r="F86" s="20">
        <v>43727</v>
      </c>
      <c r="G86" s="20">
        <f t="shared" si="1"/>
        <v>43727</v>
      </c>
      <c r="H86" s="22"/>
      <c r="I86" s="22"/>
      <c r="J86" s="18" t="s">
        <v>26</v>
      </c>
      <c r="K86" s="18"/>
      <c r="L86" s="22"/>
      <c r="M86" s="18">
        <v>1</v>
      </c>
      <c r="N86" s="18">
        <v>3</v>
      </c>
      <c r="O86" s="18">
        <v>4</v>
      </c>
    </row>
    <row r="87" spans="1:15" ht="28.8" x14ac:dyDescent="0.3">
      <c r="A87" s="18">
        <v>78</v>
      </c>
      <c r="B87" s="18">
        <v>7</v>
      </c>
      <c r="C87" s="18" t="s">
        <v>917</v>
      </c>
      <c r="D87" s="18">
        <v>1</v>
      </c>
      <c r="E87" s="23" t="s">
        <v>918</v>
      </c>
      <c r="F87" s="20">
        <v>43762</v>
      </c>
      <c r="G87" s="20">
        <f t="shared" si="1"/>
        <v>43762</v>
      </c>
      <c r="H87" s="22"/>
      <c r="I87" s="22"/>
      <c r="J87" s="18" t="s">
        <v>26</v>
      </c>
      <c r="K87" s="18"/>
      <c r="L87" s="22"/>
      <c r="M87" s="18">
        <v>1</v>
      </c>
      <c r="N87" s="18">
        <v>3</v>
      </c>
      <c r="O87" s="18">
        <v>4</v>
      </c>
    </row>
    <row r="88" spans="1:15" ht="28.8" x14ac:dyDescent="0.3">
      <c r="A88" s="18">
        <v>79</v>
      </c>
      <c r="B88" s="18">
        <v>7</v>
      </c>
      <c r="C88" s="18" t="s">
        <v>919</v>
      </c>
      <c r="D88" s="18">
        <v>2</v>
      </c>
      <c r="E88" s="23" t="s">
        <v>920</v>
      </c>
      <c r="F88" s="20">
        <v>43747</v>
      </c>
      <c r="G88" s="20">
        <f t="shared" si="1"/>
        <v>43747</v>
      </c>
      <c r="H88" s="22"/>
      <c r="I88" s="22"/>
      <c r="J88" s="18" t="s">
        <v>26</v>
      </c>
      <c r="K88" s="18"/>
      <c r="L88" s="22"/>
      <c r="M88" s="18">
        <v>1</v>
      </c>
      <c r="N88" s="18">
        <v>3</v>
      </c>
      <c r="O88" s="18">
        <v>4</v>
      </c>
    </row>
    <row r="89" spans="1:15" ht="28.8" x14ac:dyDescent="0.3">
      <c r="A89" s="18">
        <v>80</v>
      </c>
      <c r="B89" s="18">
        <v>7</v>
      </c>
      <c r="C89" s="18" t="s">
        <v>921</v>
      </c>
      <c r="D89" s="18">
        <v>2</v>
      </c>
      <c r="E89" s="23" t="s">
        <v>922</v>
      </c>
      <c r="F89" s="20">
        <v>43747</v>
      </c>
      <c r="G89" s="20">
        <f t="shared" si="1"/>
        <v>43747</v>
      </c>
      <c r="H89" s="22"/>
      <c r="I89" s="22"/>
      <c r="J89" s="18" t="s">
        <v>26</v>
      </c>
      <c r="K89" s="18"/>
      <c r="L89" s="22"/>
      <c r="M89" s="18">
        <v>1</v>
      </c>
      <c r="N89" s="18">
        <v>3</v>
      </c>
      <c r="O89" s="18">
        <v>4</v>
      </c>
    </row>
    <row r="90" spans="1:15" ht="28.8" x14ac:dyDescent="0.3">
      <c r="A90" s="18">
        <v>81</v>
      </c>
      <c r="B90" s="18">
        <v>7</v>
      </c>
      <c r="C90" s="18" t="s">
        <v>923</v>
      </c>
      <c r="D90" s="18">
        <v>2</v>
      </c>
      <c r="E90" s="23" t="s">
        <v>924</v>
      </c>
      <c r="F90" s="20">
        <v>43748</v>
      </c>
      <c r="G90" s="20">
        <f t="shared" si="1"/>
        <v>43748</v>
      </c>
      <c r="H90" s="22"/>
      <c r="I90" s="22"/>
      <c r="J90" s="18" t="s">
        <v>26</v>
      </c>
      <c r="K90" s="18"/>
      <c r="L90" s="22"/>
      <c r="M90" s="18">
        <v>1</v>
      </c>
      <c r="N90" s="18">
        <v>3</v>
      </c>
      <c r="O90" s="18">
        <v>4</v>
      </c>
    </row>
    <row r="91" spans="1:15" ht="28.8" x14ac:dyDescent="0.3">
      <c r="A91" s="18">
        <v>82</v>
      </c>
      <c r="B91" s="18">
        <v>7</v>
      </c>
      <c r="C91" s="18" t="s">
        <v>925</v>
      </c>
      <c r="D91" s="18">
        <v>2</v>
      </c>
      <c r="E91" s="23" t="s">
        <v>926</v>
      </c>
      <c r="F91" s="20">
        <v>43748</v>
      </c>
      <c r="G91" s="20">
        <f t="shared" si="1"/>
        <v>43748</v>
      </c>
      <c r="H91" s="22"/>
      <c r="I91" s="22"/>
      <c r="J91" s="18" t="s">
        <v>26</v>
      </c>
      <c r="K91" s="18"/>
      <c r="L91" s="22"/>
      <c r="M91" s="18">
        <v>1</v>
      </c>
      <c r="N91" s="18">
        <v>3</v>
      </c>
      <c r="O91" s="18">
        <v>4</v>
      </c>
    </row>
    <row r="92" spans="1:15" ht="28.8" x14ac:dyDescent="0.3">
      <c r="A92" s="18">
        <v>83</v>
      </c>
      <c r="B92" s="18">
        <v>7</v>
      </c>
      <c r="C92" s="18" t="s">
        <v>927</v>
      </c>
      <c r="D92" s="18">
        <v>1</v>
      </c>
      <c r="E92" s="23" t="s">
        <v>928</v>
      </c>
      <c r="F92" s="20">
        <v>43753</v>
      </c>
      <c r="G92" s="20">
        <f t="shared" si="1"/>
        <v>43753</v>
      </c>
      <c r="H92" s="22"/>
      <c r="I92" s="22"/>
      <c r="J92" s="18" t="s">
        <v>26</v>
      </c>
      <c r="K92" s="18"/>
      <c r="L92" s="22"/>
      <c r="M92" s="18">
        <v>1</v>
      </c>
      <c r="N92" s="18">
        <v>3</v>
      </c>
      <c r="O92" s="18">
        <v>4</v>
      </c>
    </row>
    <row r="93" spans="1:15" ht="28.8" x14ac:dyDescent="0.3">
      <c r="A93" s="18">
        <v>84</v>
      </c>
      <c r="B93" s="18">
        <v>7</v>
      </c>
      <c r="C93" s="18" t="s">
        <v>929</v>
      </c>
      <c r="D93" s="18">
        <v>2</v>
      </c>
      <c r="E93" s="23" t="s">
        <v>930</v>
      </c>
      <c r="F93" s="20">
        <v>43761</v>
      </c>
      <c r="G93" s="20">
        <f t="shared" si="1"/>
        <v>43761</v>
      </c>
      <c r="H93" s="22"/>
      <c r="I93" s="22"/>
      <c r="J93" s="18" t="s">
        <v>26</v>
      </c>
      <c r="K93" s="18"/>
      <c r="L93" s="22"/>
      <c r="M93" s="18">
        <v>1</v>
      </c>
      <c r="N93" s="18">
        <v>3</v>
      </c>
      <c r="O93" s="18">
        <v>4</v>
      </c>
    </row>
    <row r="94" spans="1:15" ht="28.8" x14ac:dyDescent="0.3">
      <c r="A94" s="18">
        <v>85</v>
      </c>
      <c r="B94" s="18">
        <v>7</v>
      </c>
      <c r="C94" s="18" t="s">
        <v>931</v>
      </c>
      <c r="D94" s="18">
        <v>2</v>
      </c>
      <c r="E94" s="23" t="s">
        <v>932</v>
      </c>
      <c r="F94" s="20">
        <v>43761</v>
      </c>
      <c r="G94" s="20">
        <f t="shared" si="1"/>
        <v>43761</v>
      </c>
      <c r="H94" s="22"/>
      <c r="I94" s="22"/>
      <c r="J94" s="18" t="s">
        <v>26</v>
      </c>
      <c r="K94" s="18"/>
      <c r="L94" s="22"/>
      <c r="M94" s="18">
        <v>1</v>
      </c>
      <c r="N94" s="18">
        <v>3</v>
      </c>
      <c r="O94" s="18">
        <v>4</v>
      </c>
    </row>
    <row r="95" spans="1:15" ht="28.8" x14ac:dyDescent="0.3">
      <c r="A95" s="18">
        <v>86</v>
      </c>
      <c r="B95" s="18">
        <v>7</v>
      </c>
      <c r="C95" s="18" t="s">
        <v>933</v>
      </c>
      <c r="D95" s="18">
        <v>2</v>
      </c>
      <c r="E95" s="23" t="s">
        <v>934</v>
      </c>
      <c r="F95" s="20">
        <v>43761</v>
      </c>
      <c r="G95" s="20">
        <f t="shared" si="1"/>
        <v>43761</v>
      </c>
      <c r="H95" s="22"/>
      <c r="I95" s="22"/>
      <c r="J95" s="18" t="s">
        <v>26</v>
      </c>
      <c r="K95" s="18"/>
      <c r="L95" s="22"/>
      <c r="M95" s="18">
        <v>1</v>
      </c>
      <c r="N95" s="18">
        <v>3</v>
      </c>
      <c r="O95" s="18">
        <v>4</v>
      </c>
    </row>
    <row r="96" spans="1:15" ht="28.8" x14ac:dyDescent="0.3">
      <c r="A96" s="18">
        <v>87</v>
      </c>
      <c r="B96" s="18">
        <v>7</v>
      </c>
      <c r="C96" s="18" t="s">
        <v>935</v>
      </c>
      <c r="D96" s="18">
        <v>2</v>
      </c>
      <c r="E96" s="23" t="s">
        <v>936</v>
      </c>
      <c r="F96" s="20">
        <v>43763</v>
      </c>
      <c r="G96" s="20">
        <f t="shared" si="1"/>
        <v>43763</v>
      </c>
      <c r="H96" s="22"/>
      <c r="I96" s="22"/>
      <c r="J96" s="18" t="s">
        <v>26</v>
      </c>
      <c r="K96" s="18"/>
      <c r="L96" s="22"/>
      <c r="M96" s="18">
        <v>1</v>
      </c>
      <c r="N96" s="18">
        <v>3</v>
      </c>
      <c r="O96" s="18">
        <v>4</v>
      </c>
    </row>
    <row r="97" spans="1:15" ht="28.8" x14ac:dyDescent="0.3">
      <c r="A97" s="18">
        <v>88</v>
      </c>
      <c r="B97" s="18">
        <v>7</v>
      </c>
      <c r="C97" s="18" t="s">
        <v>937</v>
      </c>
      <c r="D97" s="18">
        <v>2</v>
      </c>
      <c r="E97" s="23" t="s">
        <v>938</v>
      </c>
      <c r="F97" s="20">
        <v>43789</v>
      </c>
      <c r="G97" s="20">
        <f t="shared" si="1"/>
        <v>43789</v>
      </c>
      <c r="H97" s="22"/>
      <c r="I97" s="22"/>
      <c r="J97" s="18" t="s">
        <v>26</v>
      </c>
      <c r="K97" s="18"/>
      <c r="L97" s="22"/>
      <c r="M97" s="18">
        <v>1</v>
      </c>
      <c r="N97" s="18">
        <v>3</v>
      </c>
      <c r="O97" s="18">
        <v>4</v>
      </c>
    </row>
    <row r="98" spans="1:15" ht="28.8" x14ac:dyDescent="0.3">
      <c r="A98" s="18">
        <v>89</v>
      </c>
      <c r="B98" s="18">
        <v>7</v>
      </c>
      <c r="C98" s="18" t="s">
        <v>939</v>
      </c>
      <c r="D98" s="18">
        <v>2</v>
      </c>
      <c r="E98" s="23" t="s">
        <v>940</v>
      </c>
      <c r="F98" s="20">
        <v>43789</v>
      </c>
      <c r="G98" s="20">
        <f t="shared" si="1"/>
        <v>43789</v>
      </c>
      <c r="H98" s="22"/>
      <c r="I98" s="22"/>
      <c r="J98" s="18" t="s">
        <v>26</v>
      </c>
      <c r="K98" s="18"/>
      <c r="L98" s="22"/>
      <c r="M98" s="18">
        <v>1</v>
      </c>
      <c r="N98" s="18">
        <v>3</v>
      </c>
      <c r="O98" s="18">
        <v>4</v>
      </c>
    </row>
    <row r="99" spans="1:15" ht="28.8" x14ac:dyDescent="0.3">
      <c r="A99" s="18">
        <v>90</v>
      </c>
      <c r="B99" s="18">
        <v>7</v>
      </c>
      <c r="C99" s="18" t="s">
        <v>941</v>
      </c>
      <c r="D99" s="18">
        <v>2</v>
      </c>
      <c r="E99" s="23" t="s">
        <v>942</v>
      </c>
      <c r="F99" s="20">
        <v>43790</v>
      </c>
      <c r="G99" s="20">
        <f t="shared" si="1"/>
        <v>43790</v>
      </c>
      <c r="H99" s="22"/>
      <c r="I99" s="22"/>
      <c r="J99" s="18" t="s">
        <v>26</v>
      </c>
      <c r="K99" s="18"/>
      <c r="L99" s="22"/>
      <c r="M99" s="18">
        <v>1</v>
      </c>
      <c r="N99" s="18">
        <v>3</v>
      </c>
      <c r="O99" s="18">
        <v>4</v>
      </c>
    </row>
    <row r="100" spans="1:15" ht="28.8" x14ac:dyDescent="0.3">
      <c r="A100" s="18">
        <v>91</v>
      </c>
      <c r="B100" s="18">
        <v>7</v>
      </c>
      <c r="C100" s="18" t="s">
        <v>943</v>
      </c>
      <c r="D100" s="18">
        <v>2</v>
      </c>
      <c r="E100" s="23" t="s">
        <v>944</v>
      </c>
      <c r="F100" s="20">
        <v>43790</v>
      </c>
      <c r="G100" s="20">
        <f t="shared" si="1"/>
        <v>43790</v>
      </c>
      <c r="H100" s="22"/>
      <c r="I100" s="22"/>
      <c r="J100" s="18" t="s">
        <v>26</v>
      </c>
      <c r="K100" s="18"/>
      <c r="L100" s="22"/>
      <c r="M100" s="18">
        <v>1</v>
      </c>
      <c r="N100" s="18">
        <v>3</v>
      </c>
      <c r="O100" s="18">
        <v>4</v>
      </c>
    </row>
    <row r="101" spans="1:15" ht="28.8" x14ac:dyDescent="0.3">
      <c r="A101" s="18">
        <v>92</v>
      </c>
      <c r="B101" s="18">
        <v>7</v>
      </c>
      <c r="C101" s="18" t="s">
        <v>945</v>
      </c>
      <c r="D101" s="18">
        <v>2</v>
      </c>
      <c r="E101" s="23" t="s">
        <v>946</v>
      </c>
      <c r="F101" s="20">
        <v>43790</v>
      </c>
      <c r="G101" s="20">
        <f t="shared" si="1"/>
        <v>43790</v>
      </c>
      <c r="H101" s="22"/>
      <c r="I101" s="22"/>
      <c r="J101" s="18" t="s">
        <v>26</v>
      </c>
      <c r="K101" s="18"/>
      <c r="L101" s="22"/>
      <c r="M101" s="18">
        <v>1</v>
      </c>
      <c r="N101" s="18">
        <v>3</v>
      </c>
      <c r="O101" s="18">
        <v>4</v>
      </c>
    </row>
    <row r="102" spans="1:15" ht="28.8" x14ac:dyDescent="0.3">
      <c r="A102" s="18">
        <v>93</v>
      </c>
      <c r="B102" s="18">
        <v>7</v>
      </c>
      <c r="C102" s="18" t="s">
        <v>947</v>
      </c>
      <c r="D102" s="18">
        <v>2</v>
      </c>
      <c r="E102" s="23" t="s">
        <v>948</v>
      </c>
      <c r="F102" s="20">
        <v>43801</v>
      </c>
      <c r="G102" s="20">
        <f t="shared" si="1"/>
        <v>43801</v>
      </c>
      <c r="H102" s="22"/>
      <c r="I102" s="22"/>
      <c r="J102" s="18" t="s">
        <v>26</v>
      </c>
      <c r="K102" s="18"/>
      <c r="L102" s="22"/>
      <c r="M102" s="18">
        <v>1</v>
      </c>
      <c r="N102" s="18">
        <v>3</v>
      </c>
      <c r="O102" s="18">
        <v>4</v>
      </c>
    </row>
    <row r="103" spans="1:15" ht="28.8" x14ac:dyDescent="0.3">
      <c r="A103" s="18">
        <v>94</v>
      </c>
      <c r="B103" s="18">
        <v>7</v>
      </c>
      <c r="C103" s="18" t="s">
        <v>949</v>
      </c>
      <c r="D103" s="18">
        <v>2</v>
      </c>
      <c r="E103" s="23" t="s">
        <v>950</v>
      </c>
      <c r="F103" s="20">
        <v>43801</v>
      </c>
      <c r="G103" s="20">
        <f t="shared" si="1"/>
        <v>43801</v>
      </c>
      <c r="H103" s="22"/>
      <c r="I103" s="22"/>
      <c r="J103" s="18" t="s">
        <v>26</v>
      </c>
      <c r="K103" s="18"/>
      <c r="L103" s="22"/>
      <c r="M103" s="18">
        <v>1</v>
      </c>
      <c r="N103" s="18">
        <v>3</v>
      </c>
      <c r="O103" s="18">
        <v>4</v>
      </c>
    </row>
    <row r="104" spans="1:15" x14ac:dyDescent="0.3">
      <c r="A104" s="12"/>
      <c r="B104" s="13"/>
      <c r="C104" s="12"/>
      <c r="D104" s="13"/>
      <c r="E104" s="13"/>
      <c r="F104" s="13"/>
      <c r="G104" s="13"/>
      <c r="H104" s="13"/>
      <c r="I104" s="13"/>
      <c r="J104" s="12"/>
      <c r="K104" s="12"/>
      <c r="L104" s="12"/>
      <c r="M104" s="13"/>
      <c r="N104" s="13"/>
      <c r="O104" s="13"/>
    </row>
    <row r="105" spans="1:15" x14ac:dyDescent="0.3">
      <c r="A105" s="13"/>
      <c r="B105" s="63" t="s">
        <v>951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14"/>
    </row>
    <row r="106" spans="1:15" x14ac:dyDescent="0.3">
      <c r="A106" s="14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14"/>
    </row>
    <row r="107" spans="1:15" x14ac:dyDescent="0.3">
      <c r="A107" s="14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14"/>
    </row>
    <row r="108" spans="1:15" x14ac:dyDescent="0.3">
      <c r="A108" s="14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14"/>
    </row>
    <row r="109" spans="1:15" x14ac:dyDescent="0.3">
      <c r="A109" s="14"/>
      <c r="B109" s="14"/>
      <c r="C109" s="14"/>
      <c r="D109" s="14"/>
      <c r="E109" s="14"/>
      <c r="F109" s="14"/>
      <c r="G109" s="14"/>
      <c r="H109" s="14"/>
      <c r="I109" s="14"/>
      <c r="J109" s="15"/>
      <c r="K109" s="15"/>
      <c r="L109" s="15"/>
      <c r="M109" s="14"/>
      <c r="N109" s="14"/>
      <c r="O109" s="14"/>
    </row>
    <row r="110" spans="1:15" x14ac:dyDescent="0.3">
      <c r="A110" s="14"/>
      <c r="B110" s="14"/>
      <c r="C110" s="14"/>
      <c r="D110" s="14"/>
      <c r="E110" s="14"/>
      <c r="F110" s="14"/>
      <c r="G110" s="14"/>
      <c r="H110" s="14"/>
      <c r="I110" s="14"/>
      <c r="J110" s="15"/>
      <c r="K110" s="15"/>
      <c r="L110" s="15"/>
      <c r="M110" s="14"/>
      <c r="N110" s="14"/>
      <c r="O110" s="14"/>
    </row>
    <row r="111" spans="1:15" x14ac:dyDescent="0.3">
      <c r="A111" s="14"/>
      <c r="B111" s="14"/>
      <c r="C111" s="14"/>
      <c r="D111" s="14"/>
      <c r="E111" s="14"/>
      <c r="F111" s="14"/>
      <c r="G111" s="14"/>
      <c r="H111" s="14"/>
      <c r="I111" s="14"/>
      <c r="J111" s="15"/>
      <c r="K111" s="15"/>
      <c r="L111" s="15"/>
      <c r="M111" s="14"/>
      <c r="N111" s="14"/>
      <c r="O111" s="14"/>
    </row>
    <row r="112" spans="1:15" x14ac:dyDescent="0.3">
      <c r="A112" s="14"/>
      <c r="B112" s="14"/>
      <c r="C112" s="14"/>
      <c r="D112" s="14"/>
      <c r="E112" s="14"/>
      <c r="F112" s="14"/>
      <c r="G112" s="14"/>
      <c r="H112" s="14"/>
      <c r="I112" s="14"/>
      <c r="J112" s="15"/>
      <c r="K112" s="15"/>
      <c r="L112" s="15"/>
      <c r="M112" s="14"/>
      <c r="N112" s="14"/>
      <c r="O112" s="14"/>
    </row>
    <row r="113" spans="1:15" x14ac:dyDescent="0.3">
      <c r="A113" s="14"/>
      <c r="B113" s="14"/>
      <c r="C113" s="14"/>
      <c r="D113" s="14"/>
      <c r="E113" s="14"/>
      <c r="F113" s="14"/>
      <c r="G113" s="14"/>
      <c r="H113" s="14"/>
      <c r="I113" s="14"/>
      <c r="J113" s="15"/>
      <c r="K113" s="15"/>
      <c r="L113" s="15"/>
      <c r="M113" s="14"/>
      <c r="N113" s="14"/>
      <c r="O113" s="14"/>
    </row>
    <row r="114" spans="1:1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5"/>
      <c r="K114" s="15"/>
      <c r="L114" s="15"/>
      <c r="M114" s="14"/>
      <c r="N114" s="14"/>
      <c r="O114" s="14"/>
    </row>
    <row r="115" spans="1:15" x14ac:dyDescent="0.3">
      <c r="A115" s="14"/>
      <c r="B115" s="14"/>
      <c r="C115" s="14"/>
      <c r="D115" s="14"/>
      <c r="E115" s="14"/>
      <c r="F115" s="14"/>
      <c r="G115" s="14"/>
      <c r="H115" s="14"/>
      <c r="I115" s="14"/>
      <c r="J115" s="15"/>
      <c r="K115" s="15"/>
      <c r="L115" s="15"/>
      <c r="M115" s="14"/>
      <c r="N115" s="14"/>
      <c r="O115" s="14"/>
    </row>
    <row r="116" spans="1:15" ht="15.6" x14ac:dyDescent="0.3">
      <c r="A116" s="14"/>
      <c r="B116" s="16"/>
      <c r="C116" s="16"/>
      <c r="D116" s="16"/>
      <c r="E116" s="14"/>
      <c r="F116" s="14"/>
      <c r="G116" s="14"/>
      <c r="H116" s="14"/>
      <c r="I116" s="14"/>
      <c r="J116" s="15"/>
      <c r="K116" s="17"/>
      <c r="L116" s="17"/>
      <c r="M116" s="17"/>
      <c r="N116" s="14"/>
      <c r="O116" s="14"/>
    </row>
    <row r="117" spans="1:15" x14ac:dyDescent="0.3">
      <c r="A117" s="14"/>
      <c r="B117" s="14"/>
      <c r="C117" s="14"/>
      <c r="D117" s="14"/>
      <c r="E117" s="14"/>
      <c r="F117" s="14"/>
      <c r="G117" s="14"/>
      <c r="H117" s="14"/>
      <c r="I117" s="14"/>
      <c r="J117" s="15"/>
      <c r="K117" s="15"/>
      <c r="L117" s="15"/>
      <c r="M117" s="14"/>
      <c r="N117" s="14"/>
      <c r="O117" s="14"/>
    </row>
    <row r="118" spans="1:15" x14ac:dyDescent="0.3">
      <c r="A118" s="14"/>
      <c r="B118" s="14"/>
      <c r="C118" s="14"/>
      <c r="D118" s="14"/>
      <c r="E118" s="14"/>
      <c r="F118" s="14"/>
      <c r="G118" s="14"/>
      <c r="H118" s="14"/>
      <c r="I118" s="14"/>
      <c r="J118" s="15"/>
      <c r="K118" s="15"/>
      <c r="L118" s="15"/>
      <c r="M118" s="14"/>
      <c r="N118" s="14"/>
      <c r="O118" s="14"/>
    </row>
    <row r="119" spans="1:15" x14ac:dyDescent="0.3">
      <c r="A119" s="14"/>
      <c r="B119" s="14"/>
      <c r="C119" s="14"/>
      <c r="D119" s="14"/>
      <c r="E119" s="14"/>
      <c r="F119" s="14"/>
      <c r="G119" s="14"/>
      <c r="H119" s="14"/>
      <c r="I119" s="14"/>
      <c r="J119" s="15"/>
      <c r="K119" s="15"/>
      <c r="L119" s="15"/>
      <c r="M119" s="14"/>
      <c r="N119" s="14"/>
      <c r="O119" s="14"/>
    </row>
    <row r="120" spans="1:15" x14ac:dyDescent="0.3">
      <c r="A120" s="14"/>
    </row>
  </sheetData>
  <mergeCells count="17">
    <mergeCell ref="B6:O6"/>
    <mergeCell ref="A1:O1"/>
    <mergeCell ref="A2:O2"/>
    <mergeCell ref="B3:O3"/>
    <mergeCell ref="B4:O4"/>
    <mergeCell ref="B5:O5"/>
    <mergeCell ref="B105:N108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0866141732283472" right="0.70866141732283472" top="0.74803149606299213" bottom="0.74803149606299213" header="0.31496062992125984" footer="0.31496062992125984"/>
  <pageSetup paperSize="14" scale="60" fitToHeight="0" orientation="landscape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9C680-D22E-4DCB-ACB0-78150C5CFF08}">
  <sheetPr>
    <pageSetUpPr fitToPage="1"/>
  </sheetPr>
  <dimension ref="A1:O30"/>
  <sheetViews>
    <sheetView topLeftCell="A4" workbookViewId="0">
      <selection activeCell="B10" sqref="B10:B13"/>
    </sheetView>
  </sheetViews>
  <sheetFormatPr baseColWidth="10" defaultRowHeight="14.4" x14ac:dyDescent="0.3"/>
  <cols>
    <col min="1" max="1" width="26.88671875" bestFit="1" customWidth="1"/>
    <col min="3" max="3" width="22" bestFit="1" customWidth="1"/>
    <col min="4" max="4" width="12.88671875" customWidth="1"/>
    <col min="5" max="5" width="50.44140625" bestFit="1" customWidth="1"/>
    <col min="6" max="6" width="12.44140625" customWidth="1"/>
    <col min="7" max="7" width="11.88671875" customWidth="1"/>
    <col min="10" max="10" width="14.6640625" customWidth="1"/>
  </cols>
  <sheetData>
    <row r="1" spans="1:15" ht="88.5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5.75" customHeight="1" x14ac:dyDescent="0.3">
      <c r="A2" s="60" t="s">
        <v>952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18" x14ac:dyDescent="0.35">
      <c r="A3" s="2" t="s">
        <v>15</v>
      </c>
      <c r="B3" s="59" t="s">
        <v>24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8" x14ac:dyDescent="0.35">
      <c r="A4" s="1" t="s">
        <v>0</v>
      </c>
      <c r="B4" s="67" t="s">
        <v>25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8" x14ac:dyDescent="0.35">
      <c r="A5" s="1" t="s">
        <v>1</v>
      </c>
      <c r="B5" s="59" t="s">
        <v>953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18" x14ac:dyDescent="0.35">
      <c r="A6" s="1" t="s">
        <v>23</v>
      </c>
      <c r="B6" s="59" t="s">
        <v>974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18" x14ac:dyDescent="0.35">
      <c r="A7" s="1" t="s">
        <v>2</v>
      </c>
      <c r="B7" s="59" t="s">
        <v>954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3">
      <c r="A8" s="62" t="s">
        <v>3</v>
      </c>
      <c r="B8" s="62" t="s">
        <v>4</v>
      </c>
      <c r="C8" s="62" t="s">
        <v>16</v>
      </c>
      <c r="D8" s="62" t="s">
        <v>17</v>
      </c>
      <c r="E8" s="62" t="s">
        <v>5</v>
      </c>
      <c r="F8" s="61" t="s">
        <v>18</v>
      </c>
      <c r="G8" s="61"/>
      <c r="H8" s="61" t="s">
        <v>6</v>
      </c>
      <c r="I8" s="61"/>
      <c r="J8" s="62" t="s">
        <v>19</v>
      </c>
      <c r="K8" s="62"/>
      <c r="L8" s="62"/>
      <c r="M8" s="61" t="s">
        <v>7</v>
      </c>
      <c r="N8" s="61"/>
      <c r="O8" s="61"/>
    </row>
    <row r="9" spans="1:15" ht="58.5" customHeight="1" x14ac:dyDescent="0.3">
      <c r="A9" s="62"/>
      <c r="B9" s="62"/>
      <c r="C9" s="62"/>
      <c r="D9" s="62"/>
      <c r="E9" s="62"/>
      <c r="F9" s="7" t="s">
        <v>8</v>
      </c>
      <c r="G9" s="7" t="s">
        <v>9</v>
      </c>
      <c r="H9" s="7" t="s">
        <v>13</v>
      </c>
      <c r="I9" s="7" t="s">
        <v>14</v>
      </c>
      <c r="J9" s="7" t="s">
        <v>20</v>
      </c>
      <c r="K9" s="7" t="s">
        <v>21</v>
      </c>
      <c r="L9" s="7" t="s">
        <v>22</v>
      </c>
      <c r="M9" s="7" t="s">
        <v>10</v>
      </c>
      <c r="N9" s="7" t="s">
        <v>11</v>
      </c>
      <c r="O9" s="3" t="s">
        <v>12</v>
      </c>
    </row>
    <row r="10" spans="1:15" x14ac:dyDescent="0.3">
      <c r="A10" s="18">
        <v>1</v>
      </c>
      <c r="B10" s="18">
        <v>8</v>
      </c>
      <c r="C10" s="18" t="s">
        <v>955</v>
      </c>
      <c r="D10" s="18">
        <v>96</v>
      </c>
      <c r="E10" s="23" t="s">
        <v>956</v>
      </c>
      <c r="F10" s="20">
        <v>40179</v>
      </c>
      <c r="G10" s="20">
        <v>40543</v>
      </c>
      <c r="H10" s="18"/>
      <c r="I10" s="18"/>
      <c r="J10" s="18" t="s">
        <v>26</v>
      </c>
      <c r="K10" s="18"/>
      <c r="L10" s="18"/>
      <c r="M10" s="18">
        <v>3</v>
      </c>
      <c r="N10" s="18">
        <v>4</v>
      </c>
      <c r="O10" s="18">
        <v>7</v>
      </c>
    </row>
    <row r="11" spans="1:15" ht="28.8" x14ac:dyDescent="0.3">
      <c r="A11" s="18">
        <v>2</v>
      </c>
      <c r="B11" s="18">
        <v>8</v>
      </c>
      <c r="C11" s="18" t="s">
        <v>957</v>
      </c>
      <c r="D11" s="18">
        <v>80</v>
      </c>
      <c r="E11" s="23" t="s">
        <v>958</v>
      </c>
      <c r="F11" s="20">
        <v>38678</v>
      </c>
      <c r="G11" s="20">
        <v>40528</v>
      </c>
      <c r="H11" s="18"/>
      <c r="I11" s="18"/>
      <c r="J11" s="18" t="s">
        <v>26</v>
      </c>
      <c r="K11" s="18"/>
      <c r="L11" s="18"/>
      <c r="M11" s="18">
        <v>3</v>
      </c>
      <c r="N11" s="18">
        <v>4</v>
      </c>
      <c r="O11" s="18">
        <v>7</v>
      </c>
    </row>
    <row r="12" spans="1:15" ht="28.8" x14ac:dyDescent="0.3">
      <c r="A12" s="18">
        <v>3</v>
      </c>
      <c r="B12" s="18">
        <v>8</v>
      </c>
      <c r="C12" s="18" t="s">
        <v>959</v>
      </c>
      <c r="D12" s="18">
        <v>96</v>
      </c>
      <c r="E12" s="23" t="s">
        <v>960</v>
      </c>
      <c r="F12" s="20">
        <v>38975</v>
      </c>
      <c r="G12" s="20">
        <v>40501</v>
      </c>
      <c r="H12" s="18"/>
      <c r="I12" s="18"/>
      <c r="J12" s="18" t="s">
        <v>26</v>
      </c>
      <c r="K12" s="18"/>
      <c r="L12" s="18"/>
      <c r="M12" s="18">
        <v>3</v>
      </c>
      <c r="N12" s="18">
        <v>4</v>
      </c>
      <c r="O12" s="18">
        <v>7</v>
      </c>
    </row>
    <row r="13" spans="1:15" x14ac:dyDescent="0.3">
      <c r="A13" s="18">
        <v>4</v>
      </c>
      <c r="B13" s="18">
        <v>8</v>
      </c>
      <c r="C13" s="18" t="s">
        <v>961</v>
      </c>
      <c r="D13" s="18">
        <v>96</v>
      </c>
      <c r="E13" s="23" t="s">
        <v>962</v>
      </c>
      <c r="F13" s="20">
        <v>38620</v>
      </c>
      <c r="G13" s="20">
        <v>40823</v>
      </c>
      <c r="H13" s="18"/>
      <c r="I13" s="18"/>
      <c r="J13" s="18" t="s">
        <v>26</v>
      </c>
      <c r="K13" s="18"/>
      <c r="L13" s="18"/>
      <c r="M13" s="18">
        <v>3</v>
      </c>
      <c r="N13" s="18">
        <v>4</v>
      </c>
      <c r="O13" s="18">
        <v>7</v>
      </c>
    </row>
    <row r="14" spans="1:15" x14ac:dyDescent="0.3">
      <c r="A14" s="12"/>
      <c r="B14" s="13"/>
      <c r="C14" s="12"/>
      <c r="D14" s="13"/>
      <c r="E14" s="13"/>
      <c r="F14" s="13"/>
      <c r="G14" s="13"/>
      <c r="H14" s="13"/>
      <c r="I14" s="13"/>
      <c r="J14" s="12"/>
      <c r="K14" s="12"/>
      <c r="L14" s="12"/>
      <c r="M14" s="13"/>
      <c r="N14" s="13"/>
      <c r="O14" s="13"/>
    </row>
    <row r="15" spans="1:15" x14ac:dyDescent="0.3">
      <c r="A15" s="13"/>
      <c r="B15" s="63" t="s">
        <v>963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14"/>
    </row>
    <row r="16" spans="1:15" x14ac:dyDescent="0.3">
      <c r="A16" s="14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14"/>
    </row>
    <row r="17" spans="1:15" x14ac:dyDescent="0.3">
      <c r="A17" s="14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14"/>
    </row>
    <row r="18" spans="1:15" x14ac:dyDescent="0.3">
      <c r="A18" s="14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14"/>
    </row>
    <row r="19" spans="1:15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4"/>
      <c r="N19" s="14"/>
      <c r="O19" s="14"/>
    </row>
    <row r="20" spans="1:15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  <c r="M20" s="14"/>
      <c r="N20" s="14"/>
      <c r="O20" s="14"/>
    </row>
    <row r="21" spans="1:15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4"/>
      <c r="N21" s="14"/>
      <c r="O21" s="14"/>
    </row>
    <row r="22" spans="1:15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5"/>
      <c r="K22" s="15"/>
      <c r="L22" s="15"/>
      <c r="M22" s="14"/>
      <c r="N22" s="14"/>
      <c r="O22" s="14"/>
    </row>
    <row r="23" spans="1:15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15"/>
      <c r="M23" s="14"/>
      <c r="N23" s="14"/>
      <c r="O23" s="14"/>
    </row>
    <row r="24" spans="1:15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4"/>
      <c r="N24" s="14"/>
      <c r="O24" s="14"/>
    </row>
    <row r="25" spans="1:15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5"/>
      <c r="K25" s="15"/>
      <c r="L25" s="15"/>
      <c r="M25" s="14"/>
      <c r="N25" s="14"/>
      <c r="O25" s="14"/>
    </row>
    <row r="26" spans="1:15" ht="15.6" x14ac:dyDescent="0.3">
      <c r="A26" s="14"/>
      <c r="B26" s="16"/>
      <c r="C26" s="16"/>
      <c r="D26" s="16"/>
      <c r="E26" s="14"/>
      <c r="F26" s="14"/>
      <c r="G26" s="14"/>
      <c r="H26" s="14"/>
      <c r="I26" s="14"/>
      <c r="J26" s="15"/>
      <c r="K26" s="17"/>
      <c r="L26" s="17"/>
      <c r="M26" s="17"/>
      <c r="N26" s="14"/>
      <c r="O26" s="14"/>
    </row>
    <row r="27" spans="1:15" x14ac:dyDescent="0.3">
      <c r="A27" s="14"/>
      <c r="B27" s="14"/>
      <c r="C27" s="14"/>
      <c r="D27" s="14"/>
      <c r="E27" s="14"/>
      <c r="F27" s="14"/>
      <c r="G27" s="14"/>
      <c r="H27" s="14"/>
      <c r="I27" s="14"/>
      <c r="J27" s="15"/>
      <c r="K27" s="15"/>
      <c r="L27" s="15"/>
      <c r="M27" s="14"/>
      <c r="N27" s="14"/>
      <c r="O27" s="14"/>
    </row>
    <row r="28" spans="1:15" x14ac:dyDescent="0.3">
      <c r="A28" s="14"/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4"/>
      <c r="N28" s="14"/>
      <c r="O28" s="14"/>
    </row>
    <row r="29" spans="1:15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5"/>
      <c r="M29" s="14"/>
      <c r="N29" s="14"/>
      <c r="O29" s="14"/>
    </row>
    <row r="30" spans="1:15" x14ac:dyDescent="0.3">
      <c r="A30" s="14"/>
    </row>
  </sheetData>
  <mergeCells count="17">
    <mergeCell ref="B6:O6"/>
    <mergeCell ref="A1:O1"/>
    <mergeCell ref="A2:O2"/>
    <mergeCell ref="B3:O3"/>
    <mergeCell ref="B4:O4"/>
    <mergeCell ref="B5:O5"/>
    <mergeCell ref="B15:N18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</mergeCells>
  <pageMargins left="0.7" right="0.7" top="0.75" bottom="0.75" header="0.3" footer="0.3"/>
  <pageSetup paperSize="14" scale="60" fitToHeight="0" orientation="landscape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F990-AC99-4CC2-85CC-DB818EDE3CF8}">
  <sheetPr>
    <pageSetUpPr fitToPage="1"/>
  </sheetPr>
  <dimension ref="A1:Z75"/>
  <sheetViews>
    <sheetView topLeftCell="A24" workbookViewId="0">
      <selection activeCell="D10" sqref="D10:D31"/>
    </sheetView>
  </sheetViews>
  <sheetFormatPr baseColWidth="10" defaultColWidth="12.5546875" defaultRowHeight="15.75" customHeight="1" x14ac:dyDescent="0.3"/>
  <cols>
    <col min="1" max="1" width="23.44140625" style="24" customWidth="1"/>
    <col min="2" max="2" width="13.5546875" style="24" customWidth="1"/>
    <col min="3" max="3" width="21.6640625" style="24" customWidth="1"/>
    <col min="4" max="4" width="12.6640625" style="24" customWidth="1"/>
    <col min="5" max="5" width="37.44140625" style="24" customWidth="1"/>
    <col min="6" max="7" width="10.44140625" style="24" customWidth="1"/>
    <col min="8" max="9" width="9.44140625" style="24" customWidth="1"/>
    <col min="10" max="10" width="12.88671875" style="24" customWidth="1"/>
    <col min="11" max="13" width="9.44140625" style="24" customWidth="1"/>
    <col min="14" max="14" width="10" style="24" customWidth="1"/>
    <col min="15" max="26" width="9.44140625" style="24" customWidth="1"/>
    <col min="27" max="16384" width="12.5546875" style="24"/>
  </cols>
  <sheetData>
    <row r="1" spans="1:26" ht="88.5" customHeight="1" x14ac:dyDescent="0.3">
      <c r="A1" s="71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26" ht="15.75" customHeight="1" x14ac:dyDescent="0.3">
      <c r="A2" s="72" t="s">
        <v>952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22.5" customHeight="1" x14ac:dyDescent="0.35">
      <c r="A3" s="26" t="s">
        <v>15</v>
      </c>
      <c r="B3" s="73" t="s">
        <v>24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18" x14ac:dyDescent="0.35">
      <c r="A4" s="27" t="s">
        <v>0</v>
      </c>
      <c r="B4" s="69" t="s">
        <v>25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8" x14ac:dyDescent="0.35">
      <c r="A5" s="27" t="s">
        <v>1</v>
      </c>
      <c r="B5" s="69" t="s">
        <v>975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8" x14ac:dyDescent="0.35">
      <c r="A6" s="27" t="s">
        <v>23</v>
      </c>
      <c r="B6" s="69" t="s">
        <v>976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18" x14ac:dyDescent="0.35">
      <c r="A7" s="27" t="s">
        <v>2</v>
      </c>
      <c r="B7" s="69" t="s">
        <v>977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spans="1:26" ht="15" customHeight="1" x14ac:dyDescent="0.3">
      <c r="A8" s="74" t="s">
        <v>3</v>
      </c>
      <c r="B8" s="74" t="s">
        <v>4</v>
      </c>
      <c r="C8" s="74" t="s">
        <v>16</v>
      </c>
      <c r="D8" s="74" t="s">
        <v>17</v>
      </c>
      <c r="E8" s="74" t="s">
        <v>5</v>
      </c>
      <c r="F8" s="77" t="s">
        <v>18</v>
      </c>
      <c r="G8" s="78"/>
      <c r="H8" s="77" t="s">
        <v>6</v>
      </c>
      <c r="I8" s="78"/>
      <c r="J8" s="79" t="s">
        <v>19</v>
      </c>
      <c r="K8" s="80"/>
      <c r="L8" s="78"/>
      <c r="M8" s="77" t="s">
        <v>7</v>
      </c>
      <c r="N8" s="80"/>
      <c r="O8" s="78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spans="1:26" ht="58.5" customHeight="1" x14ac:dyDescent="0.3">
      <c r="A9" s="75"/>
      <c r="B9" s="75"/>
      <c r="C9" s="75"/>
      <c r="D9" s="75"/>
      <c r="E9" s="75"/>
      <c r="F9" s="28" t="s">
        <v>8</v>
      </c>
      <c r="G9" s="28" t="s">
        <v>9</v>
      </c>
      <c r="H9" s="28" t="s">
        <v>13</v>
      </c>
      <c r="I9" s="28" t="s">
        <v>14</v>
      </c>
      <c r="J9" s="28" t="s">
        <v>20</v>
      </c>
      <c r="K9" s="28" t="s">
        <v>21</v>
      </c>
      <c r="L9" s="28" t="s">
        <v>22</v>
      </c>
      <c r="M9" s="28" t="s">
        <v>10</v>
      </c>
      <c r="N9" s="28" t="s">
        <v>11</v>
      </c>
      <c r="O9" s="29" t="s">
        <v>12</v>
      </c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spans="1:26" ht="43.2" x14ac:dyDescent="0.3">
      <c r="A10" s="29">
        <v>1</v>
      </c>
      <c r="B10" s="30" t="s">
        <v>978</v>
      </c>
      <c r="C10" s="29" t="s">
        <v>979</v>
      </c>
      <c r="D10" s="29">
        <v>48</v>
      </c>
      <c r="E10" s="29" t="s">
        <v>980</v>
      </c>
      <c r="F10" s="31">
        <v>39814</v>
      </c>
      <c r="G10" s="31">
        <v>39844</v>
      </c>
      <c r="H10" s="29"/>
      <c r="I10" s="29"/>
      <c r="J10" s="29" t="s">
        <v>26</v>
      </c>
      <c r="K10" s="29"/>
      <c r="L10" s="29"/>
      <c r="M10" s="29">
        <v>1</v>
      </c>
      <c r="N10" s="29">
        <v>1</v>
      </c>
      <c r="O10" s="29">
        <v>2</v>
      </c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6" ht="43.2" x14ac:dyDescent="0.3">
      <c r="A11" s="29">
        <v>2</v>
      </c>
      <c r="B11" s="30" t="s">
        <v>978</v>
      </c>
      <c r="C11" s="29" t="s">
        <v>981</v>
      </c>
      <c r="D11" s="29">
        <v>48</v>
      </c>
      <c r="E11" s="29" t="s">
        <v>982</v>
      </c>
      <c r="F11" s="31">
        <v>39904</v>
      </c>
      <c r="G11" s="31">
        <v>39933</v>
      </c>
      <c r="H11" s="29"/>
      <c r="I11" s="29"/>
      <c r="J11" s="29" t="s">
        <v>26</v>
      </c>
      <c r="K11" s="29"/>
      <c r="L11" s="29"/>
      <c r="M11" s="29">
        <v>1</v>
      </c>
      <c r="N11" s="29">
        <v>1</v>
      </c>
      <c r="O11" s="29">
        <v>2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43.2" x14ac:dyDescent="0.3">
      <c r="A12" s="29">
        <v>3</v>
      </c>
      <c r="B12" s="30" t="s">
        <v>978</v>
      </c>
      <c r="C12" s="29" t="s">
        <v>983</v>
      </c>
      <c r="D12" s="29">
        <v>84</v>
      </c>
      <c r="E12" s="29" t="s">
        <v>984</v>
      </c>
      <c r="F12" s="31">
        <v>39965</v>
      </c>
      <c r="G12" s="31">
        <v>39994</v>
      </c>
      <c r="H12" s="29"/>
      <c r="I12" s="29"/>
      <c r="J12" s="29" t="s">
        <v>26</v>
      </c>
      <c r="K12" s="29"/>
      <c r="L12" s="29"/>
      <c r="M12" s="29">
        <v>1</v>
      </c>
      <c r="N12" s="29">
        <v>1</v>
      </c>
      <c r="O12" s="29">
        <v>2</v>
      </c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43.2" x14ac:dyDescent="0.3">
      <c r="A13" s="29">
        <v>4</v>
      </c>
      <c r="B13" s="30" t="s">
        <v>978</v>
      </c>
      <c r="C13" s="29" t="s">
        <v>985</v>
      </c>
      <c r="D13" s="29">
        <v>112</v>
      </c>
      <c r="E13" s="29" t="s">
        <v>986</v>
      </c>
      <c r="F13" s="31">
        <v>40057</v>
      </c>
      <c r="G13" s="31">
        <v>40086</v>
      </c>
      <c r="H13" s="29"/>
      <c r="I13" s="29"/>
      <c r="J13" s="29" t="s">
        <v>26</v>
      </c>
      <c r="K13" s="29"/>
      <c r="L13" s="29"/>
      <c r="M13" s="29">
        <v>1</v>
      </c>
      <c r="N13" s="29">
        <v>1</v>
      </c>
      <c r="O13" s="29">
        <v>2</v>
      </c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43.2" x14ac:dyDescent="0.3">
      <c r="A14" s="29">
        <v>5</v>
      </c>
      <c r="B14" s="30" t="s">
        <v>978</v>
      </c>
      <c r="C14" s="29" t="s">
        <v>987</v>
      </c>
      <c r="D14" s="29">
        <v>56</v>
      </c>
      <c r="E14" s="29" t="s">
        <v>988</v>
      </c>
      <c r="F14" s="31">
        <v>40087</v>
      </c>
      <c r="G14" s="32">
        <v>40117</v>
      </c>
      <c r="H14" s="29"/>
      <c r="I14" s="29"/>
      <c r="J14" s="29" t="s">
        <v>26</v>
      </c>
      <c r="K14" s="29"/>
      <c r="L14" s="29"/>
      <c r="M14" s="29">
        <v>1</v>
      </c>
      <c r="N14" s="29">
        <v>1</v>
      </c>
      <c r="O14" s="29">
        <v>2</v>
      </c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43.2" x14ac:dyDescent="0.3">
      <c r="A15" s="29">
        <v>6</v>
      </c>
      <c r="B15" s="30" t="s">
        <v>978</v>
      </c>
      <c r="C15" s="29" t="s">
        <v>989</v>
      </c>
      <c r="D15" s="29">
        <v>43</v>
      </c>
      <c r="E15" s="29" t="s">
        <v>980</v>
      </c>
      <c r="F15" s="31">
        <v>40179</v>
      </c>
      <c r="G15" s="31">
        <v>40209</v>
      </c>
      <c r="H15" s="29"/>
      <c r="I15" s="29"/>
      <c r="J15" s="29" t="s">
        <v>26</v>
      </c>
      <c r="K15" s="29"/>
      <c r="L15" s="29"/>
      <c r="M15" s="29">
        <v>1</v>
      </c>
      <c r="N15" s="29">
        <v>1</v>
      </c>
      <c r="O15" s="29">
        <v>2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43.2" x14ac:dyDescent="0.3">
      <c r="A16" s="29">
        <v>7</v>
      </c>
      <c r="B16" s="30" t="s">
        <v>978</v>
      </c>
      <c r="C16" s="29" t="s">
        <v>990</v>
      </c>
      <c r="D16" s="29">
        <v>56</v>
      </c>
      <c r="E16" s="29" t="s">
        <v>984</v>
      </c>
      <c r="F16" s="31">
        <v>40330</v>
      </c>
      <c r="G16" s="31">
        <v>40359</v>
      </c>
      <c r="H16" s="29"/>
      <c r="I16" s="29"/>
      <c r="J16" s="29" t="s">
        <v>26</v>
      </c>
      <c r="K16" s="29"/>
      <c r="L16" s="29"/>
      <c r="M16" s="29">
        <v>1</v>
      </c>
      <c r="N16" s="29">
        <v>1</v>
      </c>
      <c r="O16" s="29">
        <v>2</v>
      </c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43.2" x14ac:dyDescent="0.3">
      <c r="A17" s="29">
        <v>8</v>
      </c>
      <c r="B17" s="30" t="s">
        <v>978</v>
      </c>
      <c r="C17" s="29" t="s">
        <v>991</v>
      </c>
      <c r="D17" s="29">
        <v>56</v>
      </c>
      <c r="E17" s="29" t="s">
        <v>992</v>
      </c>
      <c r="F17" s="31">
        <v>40391</v>
      </c>
      <c r="G17" s="31">
        <v>40421</v>
      </c>
      <c r="H17" s="29"/>
      <c r="I17" s="29"/>
      <c r="J17" s="29" t="s">
        <v>26</v>
      </c>
      <c r="K17" s="29"/>
      <c r="L17" s="29"/>
      <c r="M17" s="29">
        <v>1</v>
      </c>
      <c r="N17" s="29">
        <v>1</v>
      </c>
      <c r="O17" s="29">
        <v>2</v>
      </c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43.2" x14ac:dyDescent="0.3">
      <c r="A18" s="29">
        <v>9</v>
      </c>
      <c r="B18" s="30" t="s">
        <v>978</v>
      </c>
      <c r="C18" s="29" t="s">
        <v>993</v>
      </c>
      <c r="D18" s="29">
        <v>64</v>
      </c>
      <c r="E18" s="29" t="s">
        <v>986</v>
      </c>
      <c r="F18" s="31">
        <v>40422</v>
      </c>
      <c r="G18" s="31">
        <v>40451</v>
      </c>
      <c r="H18" s="29"/>
      <c r="I18" s="29"/>
      <c r="J18" s="29" t="s">
        <v>26</v>
      </c>
      <c r="K18" s="29"/>
      <c r="L18" s="29"/>
      <c r="M18" s="29">
        <v>1</v>
      </c>
      <c r="N18" s="29">
        <v>1</v>
      </c>
      <c r="O18" s="29">
        <v>2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43.2" x14ac:dyDescent="0.3">
      <c r="A19" s="29">
        <v>10</v>
      </c>
      <c r="B19" s="30" t="s">
        <v>978</v>
      </c>
      <c r="C19" s="29" t="s">
        <v>994</v>
      </c>
      <c r="D19" s="29">
        <v>40</v>
      </c>
      <c r="E19" s="29" t="s">
        <v>986</v>
      </c>
      <c r="F19" s="31">
        <v>38231</v>
      </c>
      <c r="G19" s="31">
        <v>38260</v>
      </c>
      <c r="H19" s="29"/>
      <c r="I19" s="29"/>
      <c r="J19" s="29" t="s">
        <v>26</v>
      </c>
      <c r="K19" s="29"/>
      <c r="L19" s="29"/>
      <c r="M19" s="29">
        <v>1</v>
      </c>
      <c r="N19" s="29">
        <v>1</v>
      </c>
      <c r="O19" s="29">
        <v>2</v>
      </c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43.2" x14ac:dyDescent="0.3">
      <c r="A20" s="29">
        <v>11</v>
      </c>
      <c r="B20" s="30" t="s">
        <v>978</v>
      </c>
      <c r="C20" s="29" t="s">
        <v>995</v>
      </c>
      <c r="D20" s="29">
        <v>20</v>
      </c>
      <c r="E20" s="29" t="s">
        <v>996</v>
      </c>
      <c r="F20" s="31">
        <v>38412</v>
      </c>
      <c r="G20" s="31">
        <v>38442</v>
      </c>
      <c r="H20" s="29"/>
      <c r="I20" s="29"/>
      <c r="J20" s="29" t="s">
        <v>26</v>
      </c>
      <c r="K20" s="29"/>
      <c r="L20" s="29"/>
      <c r="M20" s="29">
        <v>1</v>
      </c>
      <c r="N20" s="29">
        <v>1</v>
      </c>
      <c r="O20" s="29">
        <v>2</v>
      </c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43.2" x14ac:dyDescent="0.3">
      <c r="A21" s="29">
        <v>12</v>
      </c>
      <c r="B21" s="30" t="s">
        <v>978</v>
      </c>
      <c r="C21" s="29" t="s">
        <v>997</v>
      </c>
      <c r="D21" s="29">
        <v>32</v>
      </c>
      <c r="E21" s="29" t="s">
        <v>998</v>
      </c>
      <c r="F21" s="31">
        <v>38534</v>
      </c>
      <c r="G21" s="31">
        <v>38564</v>
      </c>
      <c r="H21" s="29"/>
      <c r="I21" s="29"/>
      <c r="J21" s="29" t="s">
        <v>26</v>
      </c>
      <c r="K21" s="29"/>
      <c r="L21" s="29"/>
      <c r="M21" s="29">
        <v>1</v>
      </c>
      <c r="N21" s="29">
        <v>1</v>
      </c>
      <c r="O21" s="29">
        <v>2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43.2" x14ac:dyDescent="0.3">
      <c r="A22" s="29">
        <v>13</v>
      </c>
      <c r="B22" s="30" t="s">
        <v>978</v>
      </c>
      <c r="C22" s="29" t="s">
        <v>999</v>
      </c>
      <c r="D22" s="29">
        <v>40</v>
      </c>
      <c r="E22" s="29" t="s">
        <v>980</v>
      </c>
      <c r="F22" s="31">
        <v>38718</v>
      </c>
      <c r="G22" s="31">
        <v>38748</v>
      </c>
      <c r="H22" s="29"/>
      <c r="I22" s="29"/>
      <c r="J22" s="29" t="s">
        <v>26</v>
      </c>
      <c r="K22" s="29"/>
      <c r="L22" s="29"/>
      <c r="M22" s="29">
        <v>1</v>
      </c>
      <c r="N22" s="29">
        <v>1</v>
      </c>
      <c r="O22" s="29">
        <v>2</v>
      </c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43.2" x14ac:dyDescent="0.3">
      <c r="A23" s="29">
        <v>14</v>
      </c>
      <c r="B23" s="30" t="s">
        <v>978</v>
      </c>
      <c r="C23" s="29" t="s">
        <v>1000</v>
      </c>
      <c r="D23" s="29">
        <v>40</v>
      </c>
      <c r="E23" s="29" t="s">
        <v>986</v>
      </c>
      <c r="F23" s="31">
        <v>38961</v>
      </c>
      <c r="G23" s="31">
        <v>38990</v>
      </c>
      <c r="H23" s="29"/>
      <c r="I23" s="29"/>
      <c r="J23" s="29" t="s">
        <v>26</v>
      </c>
      <c r="K23" s="29"/>
      <c r="L23" s="29"/>
      <c r="M23" s="29">
        <v>1</v>
      </c>
      <c r="N23" s="29">
        <v>1</v>
      </c>
      <c r="O23" s="29">
        <v>2</v>
      </c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43.2" x14ac:dyDescent="0.3">
      <c r="A24" s="29">
        <v>15</v>
      </c>
      <c r="B24" s="30" t="s">
        <v>978</v>
      </c>
      <c r="C24" s="29" t="s">
        <v>1001</v>
      </c>
      <c r="D24" s="29">
        <v>44</v>
      </c>
      <c r="E24" s="29" t="s">
        <v>980</v>
      </c>
      <c r="F24" s="31">
        <v>39083</v>
      </c>
      <c r="G24" s="31">
        <v>39113</v>
      </c>
      <c r="H24" s="29"/>
      <c r="I24" s="29"/>
      <c r="J24" s="29" t="s">
        <v>26</v>
      </c>
      <c r="K24" s="29"/>
      <c r="L24" s="29"/>
      <c r="M24" s="29">
        <v>1</v>
      </c>
      <c r="N24" s="29">
        <v>1</v>
      </c>
      <c r="O24" s="29">
        <v>2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43.2" x14ac:dyDescent="0.3">
      <c r="A25" s="29">
        <v>16</v>
      </c>
      <c r="B25" s="30" t="s">
        <v>978</v>
      </c>
      <c r="C25" s="29" t="s">
        <v>1002</v>
      </c>
      <c r="D25" s="29">
        <v>8</v>
      </c>
      <c r="E25" s="29" t="s">
        <v>1003</v>
      </c>
      <c r="F25" s="31">
        <v>39417</v>
      </c>
      <c r="G25" s="31">
        <v>39447</v>
      </c>
      <c r="H25" s="29"/>
      <c r="I25" s="29"/>
      <c r="J25" s="29" t="s">
        <v>26</v>
      </c>
      <c r="K25" s="29"/>
      <c r="L25" s="29"/>
      <c r="M25" s="29">
        <v>1</v>
      </c>
      <c r="N25" s="29">
        <v>1</v>
      </c>
      <c r="O25" s="29">
        <v>2</v>
      </c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43.2" x14ac:dyDescent="0.3">
      <c r="A26" s="29">
        <v>17</v>
      </c>
      <c r="B26" s="30" t="s">
        <v>978</v>
      </c>
      <c r="C26" s="29" t="s">
        <v>1004</v>
      </c>
      <c r="D26" s="29">
        <v>40</v>
      </c>
      <c r="E26" s="29" t="s">
        <v>980</v>
      </c>
      <c r="F26" s="31">
        <v>39448</v>
      </c>
      <c r="G26" s="31">
        <v>39478</v>
      </c>
      <c r="H26" s="29"/>
      <c r="I26" s="29"/>
      <c r="J26" s="29" t="s">
        <v>26</v>
      </c>
      <c r="K26" s="29"/>
      <c r="L26" s="29"/>
      <c r="M26" s="29">
        <v>1</v>
      </c>
      <c r="N26" s="29">
        <v>1</v>
      </c>
      <c r="O26" s="29">
        <v>2</v>
      </c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43.2" x14ac:dyDescent="0.3">
      <c r="A27" s="29">
        <v>18</v>
      </c>
      <c r="B27" s="30" t="s">
        <v>978</v>
      </c>
      <c r="C27" s="29" t="s">
        <v>1005</v>
      </c>
      <c r="D27" s="29">
        <v>40</v>
      </c>
      <c r="E27" s="29" t="s">
        <v>982</v>
      </c>
      <c r="F27" s="31">
        <v>39539</v>
      </c>
      <c r="G27" s="31">
        <v>39568</v>
      </c>
      <c r="H27" s="29"/>
      <c r="I27" s="29"/>
      <c r="J27" s="29" t="s">
        <v>26</v>
      </c>
      <c r="K27" s="29"/>
      <c r="L27" s="29"/>
      <c r="M27" s="29">
        <v>1</v>
      </c>
      <c r="N27" s="29">
        <v>1</v>
      </c>
      <c r="O27" s="29">
        <v>2</v>
      </c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43.2" x14ac:dyDescent="0.3">
      <c r="A28" s="29">
        <v>19</v>
      </c>
      <c r="B28" s="30" t="s">
        <v>978</v>
      </c>
      <c r="C28" s="29" t="s">
        <v>1006</v>
      </c>
      <c r="D28" s="29">
        <v>68</v>
      </c>
      <c r="E28" s="29" t="s">
        <v>998</v>
      </c>
      <c r="F28" s="31">
        <v>39630</v>
      </c>
      <c r="G28" s="31">
        <v>39660</v>
      </c>
      <c r="H28" s="29"/>
      <c r="I28" s="29"/>
      <c r="J28" s="29" t="s">
        <v>26</v>
      </c>
      <c r="K28" s="29"/>
      <c r="L28" s="29"/>
      <c r="M28" s="29">
        <v>1</v>
      </c>
      <c r="N28" s="29">
        <v>1</v>
      </c>
      <c r="O28" s="29">
        <v>2</v>
      </c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43.2" x14ac:dyDescent="0.3">
      <c r="A29" s="29">
        <v>20</v>
      </c>
      <c r="B29" s="30" t="s">
        <v>978</v>
      </c>
      <c r="C29" s="29" t="s">
        <v>1007</v>
      </c>
      <c r="D29" s="29">
        <v>52</v>
      </c>
      <c r="E29" s="29" t="s">
        <v>992</v>
      </c>
      <c r="F29" s="31">
        <v>39661</v>
      </c>
      <c r="G29" s="31">
        <v>39691</v>
      </c>
      <c r="H29" s="29"/>
      <c r="I29" s="29"/>
      <c r="J29" s="29" t="s">
        <v>26</v>
      </c>
      <c r="K29" s="29"/>
      <c r="L29" s="29"/>
      <c r="M29" s="29">
        <v>1</v>
      </c>
      <c r="N29" s="29">
        <v>1</v>
      </c>
      <c r="O29" s="29">
        <v>2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43.2" x14ac:dyDescent="0.3">
      <c r="A30" s="29">
        <v>21</v>
      </c>
      <c r="B30" s="30" t="s">
        <v>978</v>
      </c>
      <c r="C30" s="29" t="s">
        <v>1008</v>
      </c>
      <c r="D30" s="29">
        <v>24</v>
      </c>
      <c r="E30" s="29" t="s">
        <v>988</v>
      </c>
      <c r="F30" s="31">
        <v>39722</v>
      </c>
      <c r="G30" s="31">
        <v>39752</v>
      </c>
      <c r="H30" s="29"/>
      <c r="I30" s="29"/>
      <c r="J30" s="29" t="s">
        <v>26</v>
      </c>
      <c r="K30" s="29"/>
      <c r="L30" s="29"/>
      <c r="M30" s="29">
        <v>1</v>
      </c>
      <c r="N30" s="29">
        <v>1</v>
      </c>
      <c r="O30" s="29">
        <v>2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43.2" x14ac:dyDescent="0.3">
      <c r="A31" s="29">
        <v>22</v>
      </c>
      <c r="B31" s="30" t="s">
        <v>978</v>
      </c>
      <c r="C31" s="29" t="s">
        <v>1009</v>
      </c>
      <c r="D31" s="29">
        <v>96</v>
      </c>
      <c r="E31" s="29" t="s">
        <v>1003</v>
      </c>
      <c r="F31" s="31">
        <v>39783</v>
      </c>
      <c r="G31" s="31">
        <v>39813</v>
      </c>
      <c r="H31" s="29"/>
      <c r="I31" s="29"/>
      <c r="J31" s="29" t="s">
        <v>26</v>
      </c>
      <c r="K31" s="29"/>
      <c r="L31" s="29"/>
      <c r="M31" s="29">
        <v>1</v>
      </c>
      <c r="N31" s="29">
        <v>1</v>
      </c>
      <c r="O31" s="29">
        <v>2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4.4" x14ac:dyDescent="0.3">
      <c r="A32" s="33"/>
      <c r="B32" s="34"/>
      <c r="C32" s="33"/>
      <c r="D32" s="33"/>
      <c r="E32" s="33"/>
      <c r="F32" s="35"/>
      <c r="G32" s="35"/>
      <c r="H32" s="33"/>
      <c r="I32" s="33"/>
      <c r="J32" s="33"/>
      <c r="K32" s="33"/>
      <c r="L32" s="33"/>
      <c r="M32" s="33"/>
      <c r="N32" s="33"/>
      <c r="O32" s="33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4.4" x14ac:dyDescent="0.3">
      <c r="A33" s="33"/>
      <c r="B33" s="34"/>
      <c r="C33" s="33"/>
      <c r="D33" s="33"/>
      <c r="E33" s="33"/>
      <c r="F33" s="35"/>
      <c r="G33" s="35"/>
      <c r="H33" s="33"/>
      <c r="I33" s="33"/>
      <c r="J33" s="33"/>
      <c r="K33" s="33"/>
      <c r="L33" s="33"/>
      <c r="M33" s="33"/>
      <c r="N33" s="33"/>
      <c r="O33" s="33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4.4" x14ac:dyDescent="0.3">
      <c r="A34" s="33"/>
      <c r="B34" s="76" t="s">
        <v>1010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33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4.4" x14ac:dyDescent="0.3">
      <c r="A35" s="33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33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4.4" x14ac:dyDescent="0.3">
      <c r="A36" s="33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33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4.4" x14ac:dyDescent="0.3">
      <c r="A37" s="33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33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4.4" x14ac:dyDescent="0.3">
      <c r="A38" s="33"/>
      <c r="B38" s="34"/>
      <c r="C38" s="33"/>
      <c r="D38" s="33"/>
      <c r="E38" s="33"/>
      <c r="F38" s="35"/>
      <c r="G38" s="35"/>
      <c r="H38" s="33"/>
      <c r="I38" s="33"/>
      <c r="J38" s="33"/>
      <c r="K38" s="33"/>
      <c r="L38" s="33"/>
      <c r="M38" s="33"/>
      <c r="N38" s="33"/>
      <c r="O38" s="33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4.4" x14ac:dyDescent="0.3">
      <c r="A39" s="33"/>
      <c r="B39" s="34"/>
      <c r="C39" s="33"/>
      <c r="D39" s="33"/>
      <c r="E39" s="33"/>
      <c r="F39" s="35"/>
      <c r="G39" s="35"/>
      <c r="H39" s="33"/>
      <c r="I39" s="33"/>
      <c r="J39" s="33"/>
      <c r="K39" s="33"/>
      <c r="L39" s="33"/>
      <c r="M39" s="33"/>
      <c r="N39" s="33"/>
      <c r="O39" s="33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4.4" x14ac:dyDescent="0.3">
      <c r="A40" s="33"/>
      <c r="B40" s="34"/>
      <c r="C40" s="33"/>
      <c r="D40" s="33"/>
      <c r="E40" s="33"/>
      <c r="F40" s="35"/>
      <c r="G40" s="35"/>
      <c r="H40" s="33"/>
      <c r="I40" s="33"/>
      <c r="J40" s="33"/>
      <c r="K40" s="33"/>
      <c r="L40" s="33"/>
      <c r="M40" s="33"/>
      <c r="N40" s="33"/>
      <c r="O40" s="33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4.4" x14ac:dyDescent="0.3">
      <c r="A41" s="33"/>
      <c r="B41" s="34"/>
      <c r="C41" s="33"/>
      <c r="D41" s="33"/>
      <c r="E41" s="33"/>
      <c r="F41" s="35"/>
      <c r="G41" s="35"/>
      <c r="H41" s="33"/>
      <c r="I41" s="33"/>
      <c r="J41" s="33"/>
      <c r="K41" s="33"/>
      <c r="L41" s="33"/>
      <c r="M41" s="33"/>
      <c r="N41" s="33"/>
      <c r="O41" s="33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4.4" x14ac:dyDescent="0.3">
      <c r="A42" s="33"/>
      <c r="B42" s="34"/>
      <c r="C42" s="33"/>
      <c r="D42" s="33"/>
      <c r="E42" s="33"/>
      <c r="F42" s="35"/>
      <c r="G42" s="35"/>
      <c r="H42" s="33"/>
      <c r="I42" s="33"/>
      <c r="J42" s="33"/>
      <c r="K42" s="33"/>
      <c r="L42" s="33"/>
      <c r="M42" s="33"/>
      <c r="N42" s="33"/>
      <c r="O42" s="33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4.4" x14ac:dyDescent="0.3">
      <c r="A43" s="33"/>
      <c r="B43" s="34"/>
      <c r="C43" s="33"/>
      <c r="D43" s="33"/>
      <c r="E43" s="33"/>
      <c r="F43" s="35"/>
      <c r="G43" s="35"/>
      <c r="H43" s="33"/>
      <c r="I43" s="33"/>
      <c r="J43" s="33"/>
      <c r="K43" s="33"/>
      <c r="L43" s="33"/>
      <c r="M43" s="33"/>
      <c r="N43" s="33"/>
      <c r="O43" s="33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4.4" x14ac:dyDescent="0.3">
      <c r="A44" s="33"/>
      <c r="B44" s="34"/>
      <c r="C44" s="33"/>
      <c r="D44" s="33"/>
      <c r="E44" s="33"/>
      <c r="F44" s="35"/>
      <c r="G44" s="35"/>
      <c r="H44" s="33"/>
      <c r="I44" s="33"/>
      <c r="J44" s="33"/>
      <c r="K44" s="33"/>
      <c r="L44" s="33"/>
      <c r="M44" s="33"/>
      <c r="N44" s="33"/>
      <c r="O44" s="33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4.4" x14ac:dyDescent="0.3">
      <c r="A45" s="33"/>
      <c r="B45" s="34"/>
      <c r="C45" s="33"/>
      <c r="D45" s="33"/>
      <c r="E45" s="33"/>
      <c r="F45" s="35"/>
      <c r="G45" s="35"/>
      <c r="H45" s="33"/>
      <c r="I45" s="33"/>
      <c r="J45" s="33"/>
      <c r="K45" s="33"/>
      <c r="L45" s="33"/>
      <c r="M45" s="33"/>
      <c r="N45" s="33"/>
      <c r="O45" s="33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4.4" x14ac:dyDescent="0.3">
      <c r="A46" s="33"/>
      <c r="B46" s="34"/>
      <c r="C46" s="33"/>
      <c r="D46" s="33"/>
      <c r="E46" s="33"/>
      <c r="F46" s="35"/>
      <c r="G46" s="35"/>
      <c r="H46" s="33"/>
      <c r="I46" s="33"/>
      <c r="J46" s="33"/>
      <c r="K46" s="33"/>
      <c r="L46" s="33"/>
      <c r="M46" s="33"/>
      <c r="N46" s="33"/>
      <c r="O46" s="33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4" x14ac:dyDescent="0.3">
      <c r="A47" s="33"/>
      <c r="B47" s="34"/>
      <c r="C47" s="33"/>
      <c r="D47" s="33"/>
      <c r="E47" s="33"/>
      <c r="F47" s="35"/>
      <c r="G47" s="35"/>
      <c r="H47" s="33"/>
      <c r="I47" s="33"/>
      <c r="J47" s="33"/>
      <c r="K47" s="33"/>
      <c r="L47" s="33"/>
      <c r="M47" s="33"/>
      <c r="N47" s="33"/>
      <c r="O47" s="33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4.4" x14ac:dyDescent="0.3">
      <c r="A48" s="33"/>
      <c r="B48" s="34"/>
      <c r="C48" s="33"/>
      <c r="D48" s="33"/>
      <c r="E48" s="33"/>
      <c r="F48" s="35"/>
      <c r="G48" s="35"/>
      <c r="H48" s="33"/>
      <c r="I48" s="33"/>
      <c r="J48" s="33"/>
      <c r="K48" s="33"/>
      <c r="L48" s="33"/>
      <c r="M48" s="33"/>
      <c r="N48" s="33"/>
      <c r="O48" s="33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4.4" x14ac:dyDescent="0.3">
      <c r="A49" s="33"/>
      <c r="B49" s="34"/>
      <c r="C49" s="33"/>
      <c r="D49" s="33"/>
      <c r="E49" s="33"/>
      <c r="F49" s="35"/>
      <c r="G49" s="35"/>
      <c r="H49" s="33"/>
      <c r="I49" s="33"/>
      <c r="J49" s="33"/>
      <c r="K49" s="33"/>
      <c r="L49" s="33"/>
      <c r="M49" s="33"/>
      <c r="N49" s="33"/>
      <c r="O49" s="33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4.4" x14ac:dyDescent="0.3">
      <c r="A50" s="33"/>
      <c r="B50" s="34"/>
      <c r="C50" s="33"/>
      <c r="D50" s="33"/>
      <c r="E50" s="33"/>
      <c r="F50" s="35"/>
      <c r="G50" s="35"/>
      <c r="H50" s="33"/>
      <c r="I50" s="33"/>
      <c r="J50" s="33"/>
      <c r="K50" s="33"/>
      <c r="L50" s="33"/>
      <c r="M50" s="33"/>
      <c r="N50" s="33"/>
      <c r="O50" s="33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4.4" x14ac:dyDescent="0.3">
      <c r="A51" s="33"/>
      <c r="B51" s="34"/>
      <c r="C51" s="33"/>
      <c r="D51" s="33"/>
      <c r="E51" s="33"/>
      <c r="F51" s="35"/>
      <c r="G51" s="35"/>
      <c r="H51" s="33"/>
      <c r="I51" s="33"/>
      <c r="J51" s="33"/>
      <c r="K51" s="33"/>
      <c r="L51" s="33"/>
      <c r="M51" s="33"/>
      <c r="N51" s="33"/>
      <c r="O51" s="33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14.4" x14ac:dyDescent="0.3">
      <c r="A52" s="33"/>
      <c r="B52" s="34"/>
      <c r="C52" s="33"/>
      <c r="D52" s="33"/>
      <c r="E52" s="33"/>
      <c r="F52" s="35"/>
      <c r="G52" s="35"/>
      <c r="H52" s="33"/>
      <c r="I52" s="33"/>
      <c r="J52" s="33"/>
      <c r="K52" s="33"/>
      <c r="L52" s="33"/>
      <c r="M52" s="33"/>
      <c r="N52" s="33"/>
      <c r="O52" s="33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4.4" x14ac:dyDescent="0.3">
      <c r="A53" s="33"/>
      <c r="B53" s="34"/>
      <c r="C53" s="33"/>
      <c r="D53" s="33"/>
      <c r="E53" s="33"/>
      <c r="F53" s="35"/>
      <c r="G53" s="35"/>
      <c r="H53" s="33"/>
      <c r="I53" s="33"/>
      <c r="J53" s="33"/>
      <c r="K53" s="33"/>
      <c r="L53" s="33"/>
      <c r="M53" s="33"/>
      <c r="N53" s="33"/>
      <c r="O53" s="33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4.4" x14ac:dyDescent="0.3">
      <c r="A54" s="33"/>
      <c r="B54" s="34"/>
      <c r="C54" s="33"/>
      <c r="D54" s="33"/>
      <c r="E54" s="33"/>
      <c r="F54" s="35"/>
      <c r="G54" s="35"/>
      <c r="H54" s="33"/>
      <c r="I54" s="33"/>
      <c r="J54" s="33"/>
      <c r="K54" s="33"/>
      <c r="L54" s="33"/>
      <c r="M54" s="33"/>
      <c r="N54" s="33"/>
      <c r="O54" s="33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4.4" x14ac:dyDescent="0.3">
      <c r="A55" s="33"/>
      <c r="B55" s="34"/>
      <c r="C55" s="33"/>
      <c r="D55" s="33"/>
      <c r="E55" s="33"/>
      <c r="F55" s="35"/>
      <c r="G55" s="35"/>
      <c r="H55" s="33"/>
      <c r="I55" s="33"/>
      <c r="J55" s="33"/>
      <c r="K55" s="33"/>
      <c r="L55" s="33"/>
      <c r="M55" s="33"/>
      <c r="N55" s="33"/>
      <c r="O55" s="33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4.4" x14ac:dyDescent="0.3">
      <c r="A56" s="33"/>
      <c r="B56" s="34"/>
      <c r="C56" s="33"/>
      <c r="D56" s="33"/>
      <c r="E56" s="33"/>
      <c r="F56" s="35"/>
      <c r="G56" s="35"/>
      <c r="H56" s="33"/>
      <c r="I56" s="33"/>
      <c r="J56" s="33"/>
      <c r="K56" s="33"/>
      <c r="L56" s="33"/>
      <c r="M56" s="33"/>
      <c r="N56" s="33"/>
      <c r="O56" s="33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4.4" x14ac:dyDescent="0.3">
      <c r="A57" s="33"/>
      <c r="B57" s="34"/>
      <c r="C57" s="33"/>
      <c r="D57" s="33"/>
      <c r="E57" s="33"/>
      <c r="F57" s="35"/>
      <c r="G57" s="35"/>
      <c r="H57" s="33"/>
      <c r="I57" s="33"/>
      <c r="J57" s="33"/>
      <c r="K57" s="33"/>
      <c r="L57" s="33"/>
      <c r="M57" s="33"/>
      <c r="N57" s="33"/>
      <c r="O57" s="33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4.4" x14ac:dyDescent="0.3">
      <c r="A58" s="33"/>
      <c r="B58" s="34"/>
      <c r="C58" s="33"/>
      <c r="D58" s="33"/>
      <c r="E58" s="33"/>
      <c r="F58" s="35"/>
      <c r="G58" s="35"/>
      <c r="H58" s="33"/>
      <c r="I58" s="33"/>
      <c r="J58" s="33"/>
      <c r="K58" s="33"/>
      <c r="L58" s="33"/>
      <c r="M58" s="33"/>
      <c r="N58" s="33"/>
      <c r="O58" s="33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4.4" x14ac:dyDescent="0.3">
      <c r="A59" s="33"/>
      <c r="B59" s="34"/>
      <c r="C59" s="33"/>
      <c r="D59" s="33"/>
      <c r="E59" s="33"/>
      <c r="F59" s="35"/>
      <c r="G59" s="35"/>
      <c r="H59" s="33"/>
      <c r="I59" s="33"/>
      <c r="J59" s="33"/>
      <c r="K59" s="33"/>
      <c r="L59" s="33"/>
      <c r="M59" s="33"/>
      <c r="N59" s="33"/>
      <c r="O59" s="33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4.4" x14ac:dyDescent="0.3">
      <c r="A60" s="37"/>
      <c r="B60" s="37"/>
      <c r="C60" s="37"/>
      <c r="D60" s="37"/>
      <c r="E60" s="37"/>
      <c r="F60" s="37"/>
      <c r="G60" s="37"/>
      <c r="H60" s="37"/>
      <c r="I60" s="37"/>
      <c r="J60" s="33"/>
      <c r="K60" s="33"/>
      <c r="L60" s="33"/>
      <c r="M60" s="37"/>
      <c r="N60" s="37"/>
      <c r="O60" s="37"/>
    </row>
    <row r="61" spans="1:26" ht="18" x14ac:dyDescent="0.3">
      <c r="A61" s="25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25"/>
    </row>
    <row r="62" spans="1:26" ht="18" x14ac:dyDescent="0.3">
      <c r="A62" s="25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25"/>
    </row>
    <row r="63" spans="1:26" ht="18" x14ac:dyDescent="0.3">
      <c r="A63" s="25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25"/>
    </row>
    <row r="64" spans="1:26" ht="15.75" customHeight="1" x14ac:dyDescent="0.3">
      <c r="A64" s="25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25"/>
    </row>
    <row r="65" spans="1:15" ht="15.75" customHeight="1" x14ac:dyDescent="0.3">
      <c r="A65" s="25"/>
      <c r="B65" s="25"/>
      <c r="C65" s="25"/>
      <c r="D65" s="25"/>
      <c r="E65" s="25"/>
      <c r="F65" s="25"/>
      <c r="G65" s="25"/>
      <c r="H65" s="25"/>
      <c r="I65" s="25"/>
      <c r="J65" s="39"/>
      <c r="K65" s="39"/>
      <c r="L65" s="39"/>
      <c r="M65" s="25"/>
      <c r="N65" s="25"/>
      <c r="O65" s="25"/>
    </row>
    <row r="66" spans="1:15" ht="15.75" customHeight="1" x14ac:dyDescent="0.3">
      <c r="A66" s="25"/>
      <c r="B66" s="25"/>
      <c r="C66" s="25"/>
      <c r="D66" s="25"/>
      <c r="E66" s="25"/>
      <c r="F66" s="25"/>
      <c r="G66" s="25"/>
      <c r="H66" s="25"/>
      <c r="I66" s="25"/>
      <c r="J66" s="39"/>
      <c r="K66" s="39"/>
      <c r="L66" s="39"/>
      <c r="M66" s="25"/>
      <c r="N66" s="25"/>
      <c r="O66" s="25"/>
    </row>
    <row r="67" spans="1:15" ht="15.75" customHeight="1" x14ac:dyDescent="0.3">
      <c r="A67" s="25"/>
      <c r="B67" s="25"/>
      <c r="C67" s="25"/>
      <c r="D67" s="25"/>
      <c r="E67" s="25"/>
      <c r="F67" s="25"/>
      <c r="G67" s="25"/>
      <c r="H67" s="25"/>
      <c r="I67" s="25"/>
      <c r="J67" s="39"/>
      <c r="K67" s="39"/>
      <c r="L67" s="39"/>
      <c r="M67" s="25"/>
      <c r="N67" s="25"/>
      <c r="O67" s="25"/>
    </row>
    <row r="68" spans="1:15" ht="15.75" customHeight="1" x14ac:dyDescent="0.3">
      <c r="A68" s="25"/>
      <c r="B68" s="25"/>
      <c r="C68" s="25"/>
      <c r="D68" s="25"/>
      <c r="E68" s="25"/>
      <c r="F68" s="25"/>
      <c r="G68" s="25"/>
      <c r="H68" s="25"/>
      <c r="I68" s="25"/>
      <c r="J68" s="39"/>
      <c r="K68" s="39"/>
      <c r="L68" s="39"/>
      <c r="M68" s="25"/>
      <c r="N68" s="25"/>
      <c r="O68" s="25"/>
    </row>
    <row r="69" spans="1:15" ht="15.75" customHeight="1" x14ac:dyDescent="0.3">
      <c r="A69" s="25"/>
      <c r="B69" s="25"/>
      <c r="C69" s="25"/>
      <c r="D69" s="25"/>
      <c r="E69" s="25"/>
      <c r="F69" s="25"/>
      <c r="G69" s="25"/>
      <c r="H69" s="25"/>
      <c r="I69" s="25"/>
      <c r="J69" s="39"/>
      <c r="K69" s="39"/>
      <c r="L69" s="39"/>
      <c r="M69" s="25"/>
      <c r="N69" s="25"/>
      <c r="O69" s="25"/>
    </row>
    <row r="70" spans="1:15" ht="15.75" customHeight="1" x14ac:dyDescent="0.3">
      <c r="A70" s="25"/>
      <c r="B70" s="25"/>
      <c r="C70" s="25"/>
      <c r="D70" s="25"/>
      <c r="E70" s="25"/>
      <c r="F70" s="25"/>
      <c r="G70" s="25"/>
      <c r="H70" s="25"/>
      <c r="I70" s="25"/>
      <c r="J70" s="39"/>
      <c r="K70" s="39"/>
      <c r="L70" s="39"/>
      <c r="M70" s="25"/>
      <c r="N70" s="25"/>
      <c r="O70" s="25"/>
    </row>
    <row r="71" spans="1:15" ht="15.75" customHeight="1" x14ac:dyDescent="0.3">
      <c r="A71" s="25"/>
      <c r="B71" s="25"/>
      <c r="C71" s="25"/>
      <c r="D71" s="25"/>
      <c r="E71" s="25"/>
      <c r="F71" s="25"/>
      <c r="G71" s="25"/>
      <c r="H71" s="25"/>
      <c r="I71" s="25"/>
      <c r="J71" s="39"/>
      <c r="K71" s="39"/>
      <c r="L71" s="39"/>
      <c r="M71" s="25"/>
      <c r="N71" s="25"/>
      <c r="O71" s="25"/>
    </row>
    <row r="72" spans="1:15" ht="15.75" customHeight="1" x14ac:dyDescent="0.3">
      <c r="A72" s="25"/>
      <c r="B72" s="25"/>
      <c r="C72" s="40"/>
      <c r="D72" s="25"/>
      <c r="E72" s="25"/>
      <c r="F72" s="25"/>
      <c r="G72" s="25"/>
      <c r="H72" s="25"/>
      <c r="I72" s="25"/>
      <c r="J72" s="39"/>
      <c r="K72" s="39"/>
      <c r="L72" s="39"/>
      <c r="M72" s="40"/>
      <c r="N72" s="25"/>
      <c r="O72" s="25"/>
    </row>
    <row r="73" spans="1:15" ht="15.75" customHeight="1" x14ac:dyDescent="0.3">
      <c r="A73" s="25"/>
      <c r="B73" s="25"/>
      <c r="C73" s="25"/>
      <c r="D73" s="25"/>
      <c r="E73" s="25"/>
      <c r="F73" s="25"/>
      <c r="G73" s="25"/>
      <c r="H73" s="25"/>
      <c r="I73" s="25"/>
      <c r="J73" s="39"/>
      <c r="K73" s="39"/>
      <c r="L73" s="39"/>
      <c r="M73" s="25"/>
      <c r="N73" s="25"/>
      <c r="O73" s="25"/>
    </row>
    <row r="74" spans="1:15" ht="15.75" customHeight="1" x14ac:dyDescent="0.3">
      <c r="A74" s="25"/>
      <c r="B74" s="25"/>
      <c r="C74" s="25"/>
      <c r="D74" s="25"/>
      <c r="E74" s="25"/>
      <c r="F74" s="25"/>
      <c r="G74" s="25"/>
      <c r="H74" s="25"/>
      <c r="I74" s="25"/>
      <c r="J74" s="39"/>
      <c r="K74" s="39"/>
      <c r="L74" s="39"/>
      <c r="M74" s="25"/>
      <c r="N74" s="25"/>
      <c r="O74" s="25"/>
    </row>
    <row r="75" spans="1:15" ht="15.75" customHeight="1" x14ac:dyDescent="0.3">
      <c r="A75" s="25"/>
      <c r="B75" s="25"/>
      <c r="C75" s="25"/>
      <c r="D75" s="25"/>
      <c r="E75" s="25"/>
      <c r="F75" s="25"/>
      <c r="G75" s="25"/>
      <c r="H75" s="25"/>
      <c r="I75" s="25"/>
      <c r="J75" s="39"/>
      <c r="K75" s="39"/>
      <c r="L75" s="39"/>
      <c r="M75" s="25"/>
      <c r="N75" s="25"/>
      <c r="O75" s="25"/>
    </row>
  </sheetData>
  <mergeCells count="17">
    <mergeCell ref="B34:N37"/>
    <mergeCell ref="B7:O7"/>
    <mergeCell ref="F8:G8"/>
    <mergeCell ref="H8:I8"/>
    <mergeCell ref="J8:L8"/>
    <mergeCell ref="M8:O8"/>
    <mergeCell ref="A8:A9"/>
    <mergeCell ref="B8:B9"/>
    <mergeCell ref="C8:C9"/>
    <mergeCell ref="D8:D9"/>
    <mergeCell ref="E8:E9"/>
    <mergeCell ref="B6:O6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70" fitToHeight="0" orientation="landscape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37E4-4F96-45FC-8D0F-FDE770F37A4E}">
  <sheetPr>
    <pageSetUpPr fitToPage="1"/>
  </sheetPr>
  <dimension ref="A1:O326"/>
  <sheetViews>
    <sheetView topLeftCell="A314" workbookViewId="0">
      <selection activeCell="D10" sqref="D10:D321"/>
    </sheetView>
  </sheetViews>
  <sheetFormatPr baseColWidth="10" defaultColWidth="12.5546875" defaultRowHeight="15.75" customHeight="1" x14ac:dyDescent="0.3"/>
  <cols>
    <col min="1" max="1" width="26.88671875" style="24" bestFit="1" customWidth="1"/>
    <col min="2" max="2" width="11.44140625" style="24" customWidth="1"/>
    <col min="3" max="3" width="20.5546875" style="24" customWidth="1"/>
    <col min="4" max="4" width="12.5546875" style="24"/>
    <col min="5" max="5" width="66.44140625" style="24" customWidth="1"/>
    <col min="6" max="6" width="14.44140625" style="24" customWidth="1"/>
    <col min="7" max="7" width="11.5546875" style="24" customWidth="1"/>
    <col min="8" max="9" width="9.44140625" style="24" customWidth="1"/>
    <col min="10" max="10" width="12.88671875" style="24" customWidth="1"/>
    <col min="11" max="26" width="9.44140625" style="24" customWidth="1"/>
    <col min="27" max="16384" width="12.5546875" style="24"/>
  </cols>
  <sheetData>
    <row r="1" spans="1:15" ht="88.5" customHeight="1" x14ac:dyDescent="0.3">
      <c r="A1" s="71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15.75" customHeight="1" x14ac:dyDescent="0.3">
      <c r="A2" s="72" t="s">
        <v>952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42" customFormat="1" ht="18" x14ac:dyDescent="0.35">
      <c r="A3" s="41" t="s">
        <v>15</v>
      </c>
      <c r="B3" s="73" t="s">
        <v>1011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s="42" customFormat="1" ht="18" x14ac:dyDescent="0.35">
      <c r="A4" s="43" t="s">
        <v>0</v>
      </c>
      <c r="B4" s="73" t="s">
        <v>25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s="42" customFormat="1" ht="18" x14ac:dyDescent="0.35">
      <c r="A5" s="43" t="s">
        <v>1</v>
      </c>
      <c r="B5" s="73" t="s">
        <v>1012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1:15" s="42" customFormat="1" ht="18" x14ac:dyDescent="0.35">
      <c r="A6" s="43" t="s">
        <v>23</v>
      </c>
      <c r="B6" s="73" t="s">
        <v>1013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5" s="42" customFormat="1" ht="18" x14ac:dyDescent="0.35">
      <c r="A7" s="43" t="s">
        <v>2</v>
      </c>
      <c r="B7" s="73" t="s">
        <v>1014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5" ht="15" customHeight="1" x14ac:dyDescent="0.3">
      <c r="A8" s="82" t="s">
        <v>3</v>
      </c>
      <c r="B8" s="74" t="s">
        <v>4</v>
      </c>
      <c r="C8" s="74" t="s">
        <v>16</v>
      </c>
      <c r="D8" s="74" t="s">
        <v>17</v>
      </c>
      <c r="E8" s="74" t="s">
        <v>5</v>
      </c>
      <c r="F8" s="77" t="s">
        <v>18</v>
      </c>
      <c r="G8" s="78"/>
      <c r="H8" s="77" t="s">
        <v>6</v>
      </c>
      <c r="I8" s="78"/>
      <c r="J8" s="79" t="s">
        <v>19</v>
      </c>
      <c r="K8" s="80"/>
      <c r="L8" s="78"/>
      <c r="M8" s="77" t="s">
        <v>7</v>
      </c>
      <c r="N8" s="80"/>
      <c r="O8" s="78"/>
    </row>
    <row r="9" spans="1:15" ht="58.5" customHeight="1" x14ac:dyDescent="0.3">
      <c r="A9" s="75"/>
      <c r="B9" s="75"/>
      <c r="C9" s="75"/>
      <c r="D9" s="75"/>
      <c r="E9" s="75"/>
      <c r="F9" s="28" t="s">
        <v>8</v>
      </c>
      <c r="G9" s="28" t="s">
        <v>9</v>
      </c>
      <c r="H9" s="28" t="s">
        <v>13</v>
      </c>
      <c r="I9" s="28" t="s">
        <v>14</v>
      </c>
      <c r="J9" s="28" t="s">
        <v>20</v>
      </c>
      <c r="K9" s="28" t="s">
        <v>21</v>
      </c>
      <c r="L9" s="28" t="s">
        <v>22</v>
      </c>
      <c r="M9" s="28" t="s">
        <v>10</v>
      </c>
      <c r="N9" s="28" t="s">
        <v>11</v>
      </c>
      <c r="O9" s="29" t="s">
        <v>12</v>
      </c>
    </row>
    <row r="10" spans="1:15" ht="43.2" x14ac:dyDescent="0.3">
      <c r="A10" s="29">
        <v>1</v>
      </c>
      <c r="B10" s="44">
        <v>10</v>
      </c>
      <c r="C10" s="29" t="s">
        <v>1015</v>
      </c>
      <c r="D10" s="29">
        <v>50</v>
      </c>
      <c r="E10" s="29" t="s">
        <v>1016</v>
      </c>
      <c r="F10" s="31">
        <v>40422</v>
      </c>
      <c r="G10" s="31">
        <v>41151</v>
      </c>
      <c r="H10" s="29"/>
      <c r="I10" s="29"/>
      <c r="J10" s="29" t="s">
        <v>26</v>
      </c>
      <c r="K10" s="29"/>
      <c r="L10" s="29"/>
      <c r="M10" s="29">
        <v>1</v>
      </c>
      <c r="N10" s="29">
        <v>2</v>
      </c>
      <c r="O10" s="29">
        <v>3</v>
      </c>
    </row>
    <row r="11" spans="1:15" ht="43.2" x14ac:dyDescent="0.3">
      <c r="A11" s="29">
        <v>2</v>
      </c>
      <c r="B11" s="44">
        <v>10</v>
      </c>
      <c r="C11" s="29" t="s">
        <v>1017</v>
      </c>
      <c r="D11" s="29">
        <v>54</v>
      </c>
      <c r="E11" s="29" t="s">
        <v>1018</v>
      </c>
      <c r="F11" s="31">
        <v>40422</v>
      </c>
      <c r="G11" s="31">
        <v>41151</v>
      </c>
      <c r="H11" s="29"/>
      <c r="I11" s="29"/>
      <c r="J11" s="29" t="s">
        <v>26</v>
      </c>
      <c r="K11" s="29"/>
      <c r="L11" s="29"/>
      <c r="M11" s="29">
        <v>1</v>
      </c>
      <c r="N11" s="29">
        <v>2</v>
      </c>
      <c r="O11" s="29">
        <v>3</v>
      </c>
    </row>
    <row r="12" spans="1:15" ht="43.2" x14ac:dyDescent="0.3">
      <c r="A12" s="29">
        <v>3</v>
      </c>
      <c r="B12" s="44">
        <v>10</v>
      </c>
      <c r="C12" s="29" t="s">
        <v>1019</v>
      </c>
      <c r="D12" s="29">
        <v>47</v>
      </c>
      <c r="E12" s="29" t="s">
        <v>1020</v>
      </c>
      <c r="F12" s="31">
        <v>40422</v>
      </c>
      <c r="G12" s="31">
        <v>41151</v>
      </c>
      <c r="H12" s="29"/>
      <c r="I12" s="29"/>
      <c r="J12" s="29" t="s">
        <v>26</v>
      </c>
      <c r="K12" s="29"/>
      <c r="L12" s="29"/>
      <c r="M12" s="29">
        <v>1</v>
      </c>
      <c r="N12" s="29">
        <v>2</v>
      </c>
      <c r="O12" s="29">
        <v>3</v>
      </c>
    </row>
    <row r="13" spans="1:15" ht="43.2" x14ac:dyDescent="0.3">
      <c r="A13" s="29">
        <v>4</v>
      </c>
      <c r="B13" s="44">
        <v>10</v>
      </c>
      <c r="C13" s="29" t="s">
        <v>1021</v>
      </c>
      <c r="D13" s="29">
        <v>44</v>
      </c>
      <c r="E13" s="29" t="s">
        <v>1022</v>
      </c>
      <c r="F13" s="31">
        <v>40422</v>
      </c>
      <c r="G13" s="31">
        <v>41151</v>
      </c>
      <c r="H13" s="29"/>
      <c r="I13" s="29"/>
      <c r="J13" s="29" t="s">
        <v>26</v>
      </c>
      <c r="K13" s="29"/>
      <c r="L13" s="29"/>
      <c r="M13" s="29">
        <v>1</v>
      </c>
      <c r="N13" s="29">
        <v>2</v>
      </c>
      <c r="O13" s="29">
        <v>3</v>
      </c>
    </row>
    <row r="14" spans="1:15" ht="43.2" x14ac:dyDescent="0.3">
      <c r="A14" s="29">
        <v>5</v>
      </c>
      <c r="B14" s="44">
        <v>10</v>
      </c>
      <c r="C14" s="29" t="s">
        <v>1023</v>
      </c>
      <c r="D14" s="29">
        <v>60</v>
      </c>
      <c r="E14" s="29" t="s">
        <v>1024</v>
      </c>
      <c r="F14" s="31">
        <v>40422</v>
      </c>
      <c r="G14" s="31">
        <v>41151</v>
      </c>
      <c r="H14" s="29"/>
      <c r="I14" s="29"/>
      <c r="J14" s="29" t="s">
        <v>26</v>
      </c>
      <c r="K14" s="29"/>
      <c r="L14" s="29"/>
      <c r="M14" s="29">
        <v>1</v>
      </c>
      <c r="N14" s="29">
        <v>2</v>
      </c>
      <c r="O14" s="29">
        <v>3</v>
      </c>
    </row>
    <row r="15" spans="1:15" ht="43.2" x14ac:dyDescent="0.3">
      <c r="A15" s="29">
        <v>6</v>
      </c>
      <c r="B15" s="44">
        <v>10</v>
      </c>
      <c r="C15" s="29" t="s">
        <v>1025</v>
      </c>
      <c r="D15" s="29">
        <v>55</v>
      </c>
      <c r="E15" s="29" t="s">
        <v>1026</v>
      </c>
      <c r="F15" s="31">
        <v>40422</v>
      </c>
      <c r="G15" s="31">
        <v>41151</v>
      </c>
      <c r="H15" s="29"/>
      <c r="I15" s="29"/>
      <c r="J15" s="29" t="s">
        <v>26</v>
      </c>
      <c r="K15" s="29"/>
      <c r="L15" s="29"/>
      <c r="M15" s="29">
        <v>1</v>
      </c>
      <c r="N15" s="29">
        <v>2</v>
      </c>
      <c r="O15" s="29">
        <v>3</v>
      </c>
    </row>
    <row r="16" spans="1:15" ht="43.2" x14ac:dyDescent="0.3">
      <c r="A16" s="29">
        <v>7</v>
      </c>
      <c r="B16" s="44">
        <v>10</v>
      </c>
      <c r="C16" s="29" t="s">
        <v>1027</v>
      </c>
      <c r="D16" s="29">
        <v>35</v>
      </c>
      <c r="E16" s="29" t="s">
        <v>1028</v>
      </c>
      <c r="F16" s="31">
        <v>40422</v>
      </c>
      <c r="G16" s="31">
        <v>41151</v>
      </c>
      <c r="H16" s="29"/>
      <c r="I16" s="29"/>
      <c r="J16" s="29" t="s">
        <v>26</v>
      </c>
      <c r="K16" s="29"/>
      <c r="L16" s="29"/>
      <c r="M16" s="29">
        <v>1</v>
      </c>
      <c r="N16" s="29">
        <v>2</v>
      </c>
      <c r="O16" s="29">
        <v>3</v>
      </c>
    </row>
    <row r="17" spans="1:15" ht="43.2" x14ac:dyDescent="0.3">
      <c r="A17" s="29">
        <v>8</v>
      </c>
      <c r="B17" s="44">
        <v>10</v>
      </c>
      <c r="C17" s="29" t="s">
        <v>1029</v>
      </c>
      <c r="D17" s="29">
        <v>33</v>
      </c>
      <c r="E17" s="29" t="s">
        <v>1030</v>
      </c>
      <c r="F17" s="31">
        <v>40422</v>
      </c>
      <c r="G17" s="31">
        <v>41151</v>
      </c>
      <c r="H17" s="29"/>
      <c r="I17" s="29"/>
      <c r="J17" s="29" t="s">
        <v>26</v>
      </c>
      <c r="K17" s="29"/>
      <c r="L17" s="29"/>
      <c r="M17" s="29">
        <v>1</v>
      </c>
      <c r="N17" s="29">
        <v>2</v>
      </c>
      <c r="O17" s="29">
        <v>3</v>
      </c>
    </row>
    <row r="18" spans="1:15" ht="43.2" x14ac:dyDescent="0.3">
      <c r="A18" s="29">
        <v>9</v>
      </c>
      <c r="B18" s="44">
        <v>10</v>
      </c>
      <c r="C18" s="29" t="s">
        <v>1031</v>
      </c>
      <c r="D18" s="29">
        <v>54</v>
      </c>
      <c r="E18" s="29" t="s">
        <v>1032</v>
      </c>
      <c r="F18" s="31">
        <v>40422</v>
      </c>
      <c r="G18" s="31">
        <v>41151</v>
      </c>
      <c r="H18" s="29"/>
      <c r="I18" s="29"/>
      <c r="J18" s="29" t="s">
        <v>26</v>
      </c>
      <c r="K18" s="29"/>
      <c r="L18" s="29"/>
      <c r="M18" s="29">
        <v>1</v>
      </c>
      <c r="N18" s="29">
        <v>2</v>
      </c>
      <c r="O18" s="29">
        <v>3</v>
      </c>
    </row>
    <row r="19" spans="1:15" ht="43.2" x14ac:dyDescent="0.3">
      <c r="A19" s="29">
        <v>10</v>
      </c>
      <c r="B19" s="44">
        <v>10</v>
      </c>
      <c r="C19" s="29" t="s">
        <v>1033</v>
      </c>
      <c r="D19" s="29">
        <v>51</v>
      </c>
      <c r="E19" s="29" t="s">
        <v>1034</v>
      </c>
      <c r="F19" s="31">
        <v>40422</v>
      </c>
      <c r="G19" s="31">
        <v>41151</v>
      </c>
      <c r="H19" s="29"/>
      <c r="I19" s="29"/>
      <c r="J19" s="29" t="s">
        <v>26</v>
      </c>
      <c r="K19" s="29"/>
      <c r="L19" s="29"/>
      <c r="M19" s="29">
        <v>1</v>
      </c>
      <c r="N19" s="29">
        <v>2</v>
      </c>
      <c r="O19" s="29">
        <v>3</v>
      </c>
    </row>
    <row r="20" spans="1:15" ht="43.2" x14ac:dyDescent="0.3">
      <c r="A20" s="29">
        <v>11</v>
      </c>
      <c r="B20" s="44">
        <v>10</v>
      </c>
      <c r="C20" s="29" t="s">
        <v>1035</v>
      </c>
      <c r="D20" s="29">
        <v>66</v>
      </c>
      <c r="E20" s="29" t="s">
        <v>1036</v>
      </c>
      <c r="F20" s="31">
        <v>40422</v>
      </c>
      <c r="G20" s="31">
        <v>41151</v>
      </c>
      <c r="H20" s="29"/>
      <c r="I20" s="29"/>
      <c r="J20" s="29" t="s">
        <v>26</v>
      </c>
      <c r="K20" s="29"/>
      <c r="L20" s="29"/>
      <c r="M20" s="29">
        <v>1</v>
      </c>
      <c r="N20" s="29">
        <v>2</v>
      </c>
      <c r="O20" s="29">
        <v>3</v>
      </c>
    </row>
    <row r="21" spans="1:15" ht="43.2" x14ac:dyDescent="0.3">
      <c r="A21" s="29">
        <v>12</v>
      </c>
      <c r="B21" s="44">
        <v>10</v>
      </c>
      <c r="C21" s="29" t="s">
        <v>1037</v>
      </c>
      <c r="D21" s="29">
        <v>62</v>
      </c>
      <c r="E21" s="29" t="s">
        <v>1038</v>
      </c>
      <c r="F21" s="31">
        <v>40422</v>
      </c>
      <c r="G21" s="31">
        <v>41151</v>
      </c>
      <c r="H21" s="29"/>
      <c r="I21" s="29"/>
      <c r="J21" s="29" t="s">
        <v>26</v>
      </c>
      <c r="K21" s="29"/>
      <c r="L21" s="29"/>
      <c r="M21" s="29">
        <v>1</v>
      </c>
      <c r="N21" s="29">
        <v>2</v>
      </c>
      <c r="O21" s="29">
        <v>3</v>
      </c>
    </row>
    <row r="22" spans="1:15" ht="43.2" x14ac:dyDescent="0.3">
      <c r="A22" s="29">
        <v>13</v>
      </c>
      <c r="B22" s="44">
        <v>10</v>
      </c>
      <c r="C22" s="29" t="s">
        <v>1039</v>
      </c>
      <c r="D22" s="29">
        <v>50</v>
      </c>
      <c r="E22" s="29" t="s">
        <v>1040</v>
      </c>
      <c r="F22" s="31">
        <v>40422</v>
      </c>
      <c r="G22" s="31">
        <v>41151</v>
      </c>
      <c r="H22" s="29"/>
      <c r="I22" s="29"/>
      <c r="J22" s="29" t="s">
        <v>26</v>
      </c>
      <c r="K22" s="29"/>
      <c r="L22" s="29"/>
      <c r="M22" s="29">
        <v>1</v>
      </c>
      <c r="N22" s="29">
        <v>2</v>
      </c>
      <c r="O22" s="29">
        <v>3</v>
      </c>
    </row>
    <row r="23" spans="1:15" ht="43.2" x14ac:dyDescent="0.3">
      <c r="A23" s="29">
        <v>14</v>
      </c>
      <c r="B23" s="44">
        <v>10</v>
      </c>
      <c r="C23" s="29" t="s">
        <v>1041</v>
      </c>
      <c r="D23" s="29">
        <v>45</v>
      </c>
      <c r="E23" s="29" t="s">
        <v>1042</v>
      </c>
      <c r="F23" s="31">
        <v>40422</v>
      </c>
      <c r="G23" s="31">
        <v>41151</v>
      </c>
      <c r="H23" s="29"/>
      <c r="I23" s="29"/>
      <c r="J23" s="29" t="s">
        <v>26</v>
      </c>
      <c r="K23" s="29"/>
      <c r="L23" s="29"/>
      <c r="M23" s="29">
        <v>1</v>
      </c>
      <c r="N23" s="29">
        <v>2</v>
      </c>
      <c r="O23" s="29">
        <v>3</v>
      </c>
    </row>
    <row r="24" spans="1:15" ht="43.2" x14ac:dyDescent="0.3">
      <c r="A24" s="29">
        <v>15</v>
      </c>
      <c r="B24" s="44">
        <v>10</v>
      </c>
      <c r="C24" s="29" t="s">
        <v>1043</v>
      </c>
      <c r="D24" s="29">
        <v>47</v>
      </c>
      <c r="E24" s="29" t="s">
        <v>1044</v>
      </c>
      <c r="F24" s="31">
        <v>40422</v>
      </c>
      <c r="G24" s="31">
        <v>41151</v>
      </c>
      <c r="H24" s="29"/>
      <c r="I24" s="29"/>
      <c r="J24" s="29" t="s">
        <v>26</v>
      </c>
      <c r="K24" s="29"/>
      <c r="L24" s="29"/>
      <c r="M24" s="29">
        <v>1</v>
      </c>
      <c r="N24" s="29">
        <v>2</v>
      </c>
      <c r="O24" s="29">
        <v>3</v>
      </c>
    </row>
    <row r="25" spans="1:15" ht="43.2" x14ac:dyDescent="0.3">
      <c r="A25" s="29">
        <v>16</v>
      </c>
      <c r="B25" s="44">
        <v>10</v>
      </c>
      <c r="C25" s="29" t="s">
        <v>1045</v>
      </c>
      <c r="D25" s="29">
        <v>34</v>
      </c>
      <c r="E25" s="29" t="s">
        <v>1046</v>
      </c>
      <c r="F25" s="31">
        <v>40422</v>
      </c>
      <c r="G25" s="31">
        <v>41151</v>
      </c>
      <c r="H25" s="29"/>
      <c r="I25" s="29"/>
      <c r="J25" s="29" t="s">
        <v>26</v>
      </c>
      <c r="K25" s="29"/>
      <c r="L25" s="29"/>
      <c r="M25" s="29">
        <v>1</v>
      </c>
      <c r="N25" s="29">
        <v>2</v>
      </c>
      <c r="O25" s="29">
        <v>3</v>
      </c>
    </row>
    <row r="26" spans="1:15" ht="43.2" x14ac:dyDescent="0.3">
      <c r="A26" s="29">
        <v>17</v>
      </c>
      <c r="B26" s="44">
        <v>10</v>
      </c>
      <c r="C26" s="29" t="s">
        <v>1047</v>
      </c>
      <c r="D26" s="29">
        <v>44</v>
      </c>
      <c r="E26" s="29" t="s">
        <v>1048</v>
      </c>
      <c r="F26" s="31">
        <v>40422</v>
      </c>
      <c r="G26" s="31">
        <v>41151</v>
      </c>
      <c r="H26" s="29"/>
      <c r="I26" s="29"/>
      <c r="J26" s="29" t="s">
        <v>26</v>
      </c>
      <c r="K26" s="29"/>
      <c r="L26" s="29"/>
      <c r="M26" s="29">
        <v>1</v>
      </c>
      <c r="N26" s="29">
        <v>2</v>
      </c>
      <c r="O26" s="29">
        <v>3</v>
      </c>
    </row>
    <row r="27" spans="1:15" ht="43.2" x14ac:dyDescent="0.3">
      <c r="A27" s="29">
        <v>18</v>
      </c>
      <c r="B27" s="44">
        <v>10</v>
      </c>
      <c r="C27" s="29" t="s">
        <v>1049</v>
      </c>
      <c r="D27" s="29">
        <v>55</v>
      </c>
      <c r="E27" s="29" t="s">
        <v>1050</v>
      </c>
      <c r="F27" s="31">
        <v>40422</v>
      </c>
      <c r="G27" s="31">
        <v>41151</v>
      </c>
      <c r="H27" s="29"/>
      <c r="I27" s="29"/>
      <c r="J27" s="29" t="s">
        <v>26</v>
      </c>
      <c r="K27" s="29"/>
      <c r="L27" s="29"/>
      <c r="M27" s="29">
        <v>1</v>
      </c>
      <c r="N27" s="29">
        <v>2</v>
      </c>
      <c r="O27" s="29">
        <v>3</v>
      </c>
    </row>
    <row r="28" spans="1:15" ht="43.2" x14ac:dyDescent="0.3">
      <c r="A28" s="29">
        <v>19</v>
      </c>
      <c r="B28" s="44">
        <v>10</v>
      </c>
      <c r="C28" s="29" t="s">
        <v>1051</v>
      </c>
      <c r="D28" s="29">
        <v>52</v>
      </c>
      <c r="E28" s="29" t="s">
        <v>1052</v>
      </c>
      <c r="F28" s="31">
        <v>40422</v>
      </c>
      <c r="G28" s="31">
        <v>41151</v>
      </c>
      <c r="H28" s="29"/>
      <c r="I28" s="29"/>
      <c r="J28" s="29" t="s">
        <v>26</v>
      </c>
      <c r="K28" s="29"/>
      <c r="L28" s="29"/>
      <c r="M28" s="29">
        <v>1</v>
      </c>
      <c r="N28" s="29">
        <v>2</v>
      </c>
      <c r="O28" s="29">
        <v>3</v>
      </c>
    </row>
    <row r="29" spans="1:15" ht="43.2" x14ac:dyDescent="0.3">
      <c r="A29" s="29">
        <v>20</v>
      </c>
      <c r="B29" s="44">
        <v>10</v>
      </c>
      <c r="C29" s="29" t="s">
        <v>1053</v>
      </c>
      <c r="D29" s="29">
        <v>44</v>
      </c>
      <c r="E29" s="29" t="s">
        <v>1054</v>
      </c>
      <c r="F29" s="31">
        <v>40422</v>
      </c>
      <c r="G29" s="31">
        <v>41151</v>
      </c>
      <c r="H29" s="29"/>
      <c r="I29" s="29"/>
      <c r="J29" s="29" t="s">
        <v>26</v>
      </c>
      <c r="K29" s="29"/>
      <c r="L29" s="29"/>
      <c r="M29" s="29">
        <v>1</v>
      </c>
      <c r="N29" s="29">
        <v>2</v>
      </c>
      <c r="O29" s="29">
        <v>3</v>
      </c>
    </row>
    <row r="30" spans="1:15" ht="43.2" x14ac:dyDescent="0.3">
      <c r="A30" s="29">
        <v>21</v>
      </c>
      <c r="B30" s="44">
        <v>11</v>
      </c>
      <c r="C30" s="29" t="s">
        <v>1055</v>
      </c>
      <c r="D30" s="29">
        <v>47</v>
      </c>
      <c r="E30" s="29" t="s">
        <v>1056</v>
      </c>
      <c r="F30" s="31">
        <v>40422</v>
      </c>
      <c r="G30" s="31">
        <v>41151</v>
      </c>
      <c r="H30" s="29"/>
      <c r="I30" s="29"/>
      <c r="J30" s="29" t="s">
        <v>26</v>
      </c>
      <c r="K30" s="29"/>
      <c r="L30" s="29"/>
      <c r="M30" s="29">
        <v>1</v>
      </c>
      <c r="N30" s="29">
        <v>2</v>
      </c>
      <c r="O30" s="29">
        <v>3</v>
      </c>
    </row>
    <row r="31" spans="1:15" ht="43.2" x14ac:dyDescent="0.3">
      <c r="A31" s="29">
        <v>22</v>
      </c>
      <c r="B31" s="44">
        <v>11</v>
      </c>
      <c r="C31" s="29" t="s">
        <v>1057</v>
      </c>
      <c r="D31" s="29">
        <v>70</v>
      </c>
      <c r="E31" s="29" t="s">
        <v>1058</v>
      </c>
      <c r="F31" s="31">
        <v>40422</v>
      </c>
      <c r="G31" s="31">
        <v>41151</v>
      </c>
      <c r="H31" s="29"/>
      <c r="I31" s="29"/>
      <c r="J31" s="29" t="s">
        <v>26</v>
      </c>
      <c r="K31" s="29"/>
      <c r="L31" s="29"/>
      <c r="M31" s="29">
        <v>1</v>
      </c>
      <c r="N31" s="29">
        <v>2</v>
      </c>
      <c r="O31" s="29">
        <v>3</v>
      </c>
    </row>
    <row r="32" spans="1:15" ht="43.2" x14ac:dyDescent="0.3">
      <c r="A32" s="29">
        <v>23</v>
      </c>
      <c r="B32" s="44">
        <v>11</v>
      </c>
      <c r="C32" s="29" t="s">
        <v>1059</v>
      </c>
      <c r="D32" s="29">
        <v>69</v>
      </c>
      <c r="E32" s="29" t="s">
        <v>1060</v>
      </c>
      <c r="F32" s="31">
        <v>40422</v>
      </c>
      <c r="G32" s="31">
        <v>41151</v>
      </c>
      <c r="H32" s="29"/>
      <c r="I32" s="29"/>
      <c r="J32" s="29" t="s">
        <v>26</v>
      </c>
      <c r="K32" s="29"/>
      <c r="L32" s="29"/>
      <c r="M32" s="29">
        <v>1</v>
      </c>
      <c r="N32" s="29">
        <v>2</v>
      </c>
      <c r="O32" s="29">
        <v>3</v>
      </c>
    </row>
    <row r="33" spans="1:15" ht="43.2" x14ac:dyDescent="0.3">
      <c r="A33" s="29">
        <v>24</v>
      </c>
      <c r="B33" s="44">
        <v>11</v>
      </c>
      <c r="C33" s="29" t="s">
        <v>1061</v>
      </c>
      <c r="D33" s="29">
        <v>54</v>
      </c>
      <c r="E33" s="29" t="s">
        <v>1062</v>
      </c>
      <c r="F33" s="31">
        <v>40422</v>
      </c>
      <c r="G33" s="31">
        <v>41151</v>
      </c>
      <c r="H33" s="29"/>
      <c r="I33" s="29"/>
      <c r="J33" s="29" t="s">
        <v>26</v>
      </c>
      <c r="K33" s="29"/>
      <c r="L33" s="29"/>
      <c r="M33" s="29">
        <v>1</v>
      </c>
      <c r="N33" s="29">
        <v>2</v>
      </c>
      <c r="O33" s="29">
        <v>3</v>
      </c>
    </row>
    <row r="34" spans="1:15" ht="43.2" x14ac:dyDescent="0.3">
      <c r="A34" s="29">
        <v>25</v>
      </c>
      <c r="B34" s="44">
        <v>11</v>
      </c>
      <c r="C34" s="29" t="s">
        <v>1063</v>
      </c>
      <c r="D34" s="29">
        <v>52</v>
      </c>
      <c r="E34" s="29" t="s">
        <v>1064</v>
      </c>
      <c r="F34" s="31">
        <v>40422</v>
      </c>
      <c r="G34" s="31">
        <v>41151</v>
      </c>
      <c r="H34" s="29"/>
      <c r="I34" s="29"/>
      <c r="J34" s="29" t="s">
        <v>26</v>
      </c>
      <c r="K34" s="29"/>
      <c r="L34" s="29"/>
      <c r="M34" s="29">
        <v>1</v>
      </c>
      <c r="N34" s="29">
        <v>2</v>
      </c>
      <c r="O34" s="29">
        <v>3</v>
      </c>
    </row>
    <row r="35" spans="1:15" ht="43.2" x14ac:dyDescent="0.3">
      <c r="A35" s="29">
        <v>26</v>
      </c>
      <c r="B35" s="44">
        <v>11</v>
      </c>
      <c r="C35" s="29" t="s">
        <v>1065</v>
      </c>
      <c r="D35" s="29">
        <v>51</v>
      </c>
      <c r="E35" s="29" t="s">
        <v>1066</v>
      </c>
      <c r="F35" s="31">
        <v>40422</v>
      </c>
      <c r="G35" s="31">
        <v>41151</v>
      </c>
      <c r="H35" s="29"/>
      <c r="I35" s="29"/>
      <c r="J35" s="29" t="s">
        <v>26</v>
      </c>
      <c r="K35" s="29"/>
      <c r="L35" s="29"/>
      <c r="M35" s="29">
        <v>1</v>
      </c>
      <c r="N35" s="29">
        <v>2</v>
      </c>
      <c r="O35" s="29">
        <v>3</v>
      </c>
    </row>
    <row r="36" spans="1:15" ht="43.2" x14ac:dyDescent="0.3">
      <c r="A36" s="29">
        <v>27</v>
      </c>
      <c r="B36" s="44">
        <v>11</v>
      </c>
      <c r="C36" s="29" t="s">
        <v>1067</v>
      </c>
      <c r="D36" s="29">
        <v>50</v>
      </c>
      <c r="E36" s="29" t="s">
        <v>1068</v>
      </c>
      <c r="F36" s="31">
        <v>40422</v>
      </c>
      <c r="G36" s="31">
        <v>41151</v>
      </c>
      <c r="H36" s="29"/>
      <c r="I36" s="29"/>
      <c r="J36" s="29" t="s">
        <v>26</v>
      </c>
      <c r="K36" s="29"/>
      <c r="L36" s="29"/>
      <c r="M36" s="29">
        <v>1</v>
      </c>
      <c r="N36" s="29">
        <v>2</v>
      </c>
      <c r="O36" s="29">
        <v>3</v>
      </c>
    </row>
    <row r="37" spans="1:15" ht="43.2" x14ac:dyDescent="0.3">
      <c r="A37" s="29">
        <v>28</v>
      </c>
      <c r="B37" s="44">
        <v>11</v>
      </c>
      <c r="C37" s="29" t="s">
        <v>1069</v>
      </c>
      <c r="D37" s="29">
        <v>52</v>
      </c>
      <c r="E37" s="29" t="s">
        <v>1070</v>
      </c>
      <c r="F37" s="31">
        <v>40422</v>
      </c>
      <c r="G37" s="31">
        <v>41151</v>
      </c>
      <c r="H37" s="29"/>
      <c r="I37" s="29"/>
      <c r="J37" s="29" t="s">
        <v>26</v>
      </c>
      <c r="K37" s="29"/>
      <c r="L37" s="29"/>
      <c r="M37" s="29">
        <v>1</v>
      </c>
      <c r="N37" s="29">
        <v>2</v>
      </c>
      <c r="O37" s="29">
        <v>3</v>
      </c>
    </row>
    <row r="38" spans="1:15" ht="43.2" x14ac:dyDescent="0.3">
      <c r="A38" s="29">
        <v>29</v>
      </c>
      <c r="B38" s="44">
        <v>11</v>
      </c>
      <c r="C38" s="29" t="s">
        <v>1071</v>
      </c>
      <c r="D38" s="29">
        <v>47</v>
      </c>
      <c r="E38" s="29" t="s">
        <v>1072</v>
      </c>
      <c r="F38" s="31">
        <v>40422</v>
      </c>
      <c r="G38" s="31">
        <v>41151</v>
      </c>
      <c r="H38" s="29"/>
      <c r="I38" s="29"/>
      <c r="J38" s="29" t="s">
        <v>26</v>
      </c>
      <c r="K38" s="29"/>
      <c r="L38" s="29"/>
      <c r="M38" s="29">
        <v>1</v>
      </c>
      <c r="N38" s="29">
        <v>2</v>
      </c>
      <c r="O38" s="29">
        <v>3</v>
      </c>
    </row>
    <row r="39" spans="1:15" ht="43.2" x14ac:dyDescent="0.3">
      <c r="A39" s="29">
        <v>30</v>
      </c>
      <c r="B39" s="44">
        <v>11</v>
      </c>
      <c r="C39" s="29" t="s">
        <v>1073</v>
      </c>
      <c r="D39" s="29">
        <v>48</v>
      </c>
      <c r="E39" s="29" t="s">
        <v>1074</v>
      </c>
      <c r="F39" s="31">
        <v>40422</v>
      </c>
      <c r="G39" s="31">
        <v>41151</v>
      </c>
      <c r="H39" s="29"/>
      <c r="I39" s="29"/>
      <c r="J39" s="29" t="s">
        <v>26</v>
      </c>
      <c r="K39" s="29"/>
      <c r="L39" s="29"/>
      <c r="M39" s="29">
        <v>1</v>
      </c>
      <c r="N39" s="29">
        <v>2</v>
      </c>
      <c r="O39" s="29">
        <v>3</v>
      </c>
    </row>
    <row r="40" spans="1:15" ht="43.2" x14ac:dyDescent="0.3">
      <c r="A40" s="29">
        <v>31</v>
      </c>
      <c r="B40" s="44">
        <v>11</v>
      </c>
      <c r="C40" s="29" t="s">
        <v>1075</v>
      </c>
      <c r="D40" s="29">
        <v>55</v>
      </c>
      <c r="E40" s="29" t="s">
        <v>1076</v>
      </c>
      <c r="F40" s="31">
        <v>40422</v>
      </c>
      <c r="G40" s="31">
        <v>41151</v>
      </c>
      <c r="H40" s="29"/>
      <c r="I40" s="29"/>
      <c r="J40" s="29" t="s">
        <v>26</v>
      </c>
      <c r="K40" s="29"/>
      <c r="L40" s="29"/>
      <c r="M40" s="29">
        <v>1</v>
      </c>
      <c r="N40" s="29">
        <v>2</v>
      </c>
      <c r="O40" s="29">
        <v>3</v>
      </c>
    </row>
    <row r="41" spans="1:15" ht="43.2" x14ac:dyDescent="0.3">
      <c r="A41" s="29">
        <v>32</v>
      </c>
      <c r="B41" s="44">
        <v>11</v>
      </c>
      <c r="C41" s="29" t="s">
        <v>1077</v>
      </c>
      <c r="D41" s="29">
        <v>52</v>
      </c>
      <c r="E41" s="29" t="s">
        <v>1078</v>
      </c>
      <c r="F41" s="31">
        <v>40422</v>
      </c>
      <c r="G41" s="31">
        <v>41151</v>
      </c>
      <c r="H41" s="29"/>
      <c r="I41" s="29"/>
      <c r="J41" s="29" t="s">
        <v>26</v>
      </c>
      <c r="K41" s="29"/>
      <c r="L41" s="29"/>
      <c r="M41" s="29">
        <v>1</v>
      </c>
      <c r="N41" s="29">
        <v>2</v>
      </c>
      <c r="O41" s="29">
        <v>3</v>
      </c>
    </row>
    <row r="42" spans="1:15" ht="43.2" x14ac:dyDescent="0.3">
      <c r="A42" s="29">
        <v>33</v>
      </c>
      <c r="B42" s="44">
        <v>11</v>
      </c>
      <c r="C42" s="29" t="s">
        <v>1079</v>
      </c>
      <c r="D42" s="29">
        <v>61</v>
      </c>
      <c r="E42" s="29" t="s">
        <v>1080</v>
      </c>
      <c r="F42" s="31">
        <v>40422</v>
      </c>
      <c r="G42" s="31">
        <v>41151</v>
      </c>
      <c r="H42" s="29"/>
      <c r="I42" s="29"/>
      <c r="J42" s="29" t="s">
        <v>26</v>
      </c>
      <c r="K42" s="29"/>
      <c r="L42" s="29"/>
      <c r="M42" s="29">
        <v>1</v>
      </c>
      <c r="N42" s="29">
        <v>2</v>
      </c>
      <c r="O42" s="29">
        <v>3</v>
      </c>
    </row>
    <row r="43" spans="1:15" ht="43.2" x14ac:dyDescent="0.3">
      <c r="A43" s="29">
        <v>34</v>
      </c>
      <c r="B43" s="44">
        <v>11</v>
      </c>
      <c r="C43" s="29" t="s">
        <v>1081</v>
      </c>
      <c r="D43" s="29">
        <v>60</v>
      </c>
      <c r="E43" s="29" t="s">
        <v>1082</v>
      </c>
      <c r="F43" s="31">
        <v>40422</v>
      </c>
      <c r="G43" s="31">
        <v>41151</v>
      </c>
      <c r="H43" s="29"/>
      <c r="I43" s="29"/>
      <c r="J43" s="29" t="s">
        <v>26</v>
      </c>
      <c r="K43" s="29"/>
      <c r="L43" s="29"/>
      <c r="M43" s="29">
        <v>1</v>
      </c>
      <c r="N43" s="29">
        <v>2</v>
      </c>
      <c r="O43" s="29">
        <v>3</v>
      </c>
    </row>
    <row r="44" spans="1:15" ht="43.2" x14ac:dyDescent="0.3">
      <c r="A44" s="29">
        <v>35</v>
      </c>
      <c r="B44" s="44">
        <v>11</v>
      </c>
      <c r="C44" s="29" t="s">
        <v>1083</v>
      </c>
      <c r="D44" s="29">
        <v>44</v>
      </c>
      <c r="E44" s="29" t="s">
        <v>1084</v>
      </c>
      <c r="F44" s="31">
        <v>40422</v>
      </c>
      <c r="G44" s="31">
        <v>41151</v>
      </c>
      <c r="H44" s="29"/>
      <c r="I44" s="29"/>
      <c r="J44" s="29" t="s">
        <v>26</v>
      </c>
      <c r="K44" s="29"/>
      <c r="L44" s="29"/>
      <c r="M44" s="29">
        <v>1</v>
      </c>
      <c r="N44" s="29">
        <v>2</v>
      </c>
      <c r="O44" s="29">
        <v>3</v>
      </c>
    </row>
    <row r="45" spans="1:15" ht="43.2" x14ac:dyDescent="0.3">
      <c r="A45" s="29">
        <v>36</v>
      </c>
      <c r="B45" s="44">
        <v>11</v>
      </c>
      <c r="C45" s="29" t="s">
        <v>1085</v>
      </c>
      <c r="D45" s="29">
        <v>44</v>
      </c>
      <c r="E45" s="29" t="s">
        <v>1086</v>
      </c>
      <c r="F45" s="31">
        <v>40422</v>
      </c>
      <c r="G45" s="31">
        <v>41151</v>
      </c>
      <c r="H45" s="29"/>
      <c r="I45" s="29"/>
      <c r="J45" s="29" t="s">
        <v>26</v>
      </c>
      <c r="K45" s="29"/>
      <c r="L45" s="29"/>
      <c r="M45" s="29">
        <v>1</v>
      </c>
      <c r="N45" s="29">
        <v>2</v>
      </c>
      <c r="O45" s="29">
        <v>3</v>
      </c>
    </row>
    <row r="46" spans="1:15" ht="43.2" x14ac:dyDescent="0.3">
      <c r="A46" s="29">
        <v>37</v>
      </c>
      <c r="B46" s="44">
        <v>11</v>
      </c>
      <c r="C46" s="29" t="s">
        <v>1087</v>
      </c>
      <c r="D46" s="29">
        <v>40</v>
      </c>
      <c r="E46" s="29" t="s">
        <v>1088</v>
      </c>
      <c r="F46" s="31">
        <v>40422</v>
      </c>
      <c r="G46" s="31">
        <v>41151</v>
      </c>
      <c r="H46" s="29"/>
      <c r="I46" s="29"/>
      <c r="J46" s="29" t="s">
        <v>26</v>
      </c>
      <c r="K46" s="29"/>
      <c r="L46" s="29"/>
      <c r="M46" s="29">
        <v>1</v>
      </c>
      <c r="N46" s="29">
        <v>2</v>
      </c>
      <c r="O46" s="29">
        <v>3</v>
      </c>
    </row>
    <row r="47" spans="1:15" ht="43.2" x14ac:dyDescent="0.3">
      <c r="A47" s="29">
        <v>38</v>
      </c>
      <c r="B47" s="44">
        <v>11</v>
      </c>
      <c r="C47" s="29" t="s">
        <v>1089</v>
      </c>
      <c r="D47" s="29">
        <v>40</v>
      </c>
      <c r="E47" s="29" t="s">
        <v>1090</v>
      </c>
      <c r="F47" s="31">
        <v>40422</v>
      </c>
      <c r="G47" s="31">
        <v>41151</v>
      </c>
      <c r="H47" s="29"/>
      <c r="I47" s="29"/>
      <c r="J47" s="29" t="s">
        <v>26</v>
      </c>
      <c r="K47" s="29"/>
      <c r="L47" s="29"/>
      <c r="M47" s="29">
        <v>1</v>
      </c>
      <c r="N47" s="29">
        <v>2</v>
      </c>
      <c r="O47" s="29">
        <v>3</v>
      </c>
    </row>
    <row r="48" spans="1:15" ht="43.2" x14ac:dyDescent="0.3">
      <c r="A48" s="29">
        <v>39</v>
      </c>
      <c r="B48" s="44">
        <v>11</v>
      </c>
      <c r="C48" s="29" t="s">
        <v>1091</v>
      </c>
      <c r="D48" s="29">
        <v>57</v>
      </c>
      <c r="E48" s="29" t="s">
        <v>1092</v>
      </c>
      <c r="F48" s="31">
        <v>40422</v>
      </c>
      <c r="G48" s="31">
        <v>41151</v>
      </c>
      <c r="H48" s="29"/>
      <c r="I48" s="29"/>
      <c r="J48" s="29" t="s">
        <v>26</v>
      </c>
      <c r="K48" s="29"/>
      <c r="L48" s="29"/>
      <c r="M48" s="29">
        <v>1</v>
      </c>
      <c r="N48" s="29">
        <v>2</v>
      </c>
      <c r="O48" s="29">
        <v>3</v>
      </c>
    </row>
    <row r="49" spans="1:15" ht="43.2" x14ac:dyDescent="0.3">
      <c r="A49" s="29">
        <v>40</v>
      </c>
      <c r="B49" s="44">
        <v>11</v>
      </c>
      <c r="C49" s="29" t="s">
        <v>1093</v>
      </c>
      <c r="D49" s="29">
        <v>57</v>
      </c>
      <c r="E49" s="29" t="s">
        <v>1094</v>
      </c>
      <c r="F49" s="31">
        <v>40422</v>
      </c>
      <c r="G49" s="31">
        <v>41151</v>
      </c>
      <c r="H49" s="29"/>
      <c r="I49" s="29"/>
      <c r="J49" s="29" t="s">
        <v>26</v>
      </c>
      <c r="K49" s="29"/>
      <c r="L49" s="29"/>
      <c r="M49" s="29">
        <v>1</v>
      </c>
      <c r="N49" s="29">
        <v>2</v>
      </c>
      <c r="O49" s="29">
        <v>3</v>
      </c>
    </row>
    <row r="50" spans="1:15" ht="43.2" x14ac:dyDescent="0.3">
      <c r="A50" s="29">
        <v>41</v>
      </c>
      <c r="B50" s="44">
        <v>11</v>
      </c>
      <c r="C50" s="29" t="s">
        <v>1095</v>
      </c>
      <c r="D50" s="29">
        <v>52</v>
      </c>
      <c r="E50" s="29" t="s">
        <v>1096</v>
      </c>
      <c r="F50" s="31">
        <v>40422</v>
      </c>
      <c r="G50" s="31">
        <v>41151</v>
      </c>
      <c r="H50" s="29"/>
      <c r="I50" s="29"/>
      <c r="J50" s="29" t="s">
        <v>26</v>
      </c>
      <c r="K50" s="29"/>
      <c r="L50" s="29"/>
      <c r="M50" s="29">
        <v>1</v>
      </c>
      <c r="N50" s="29">
        <v>2</v>
      </c>
      <c r="O50" s="29">
        <v>3</v>
      </c>
    </row>
    <row r="51" spans="1:15" ht="43.2" x14ac:dyDescent="0.3">
      <c r="A51" s="29">
        <v>42</v>
      </c>
      <c r="B51" s="44">
        <v>12</v>
      </c>
      <c r="C51" s="29" t="s">
        <v>1097</v>
      </c>
      <c r="D51" s="29">
        <v>52</v>
      </c>
      <c r="E51" s="29" t="s">
        <v>1098</v>
      </c>
      <c r="F51" s="31">
        <v>40422</v>
      </c>
      <c r="G51" s="31">
        <v>41151</v>
      </c>
      <c r="H51" s="29"/>
      <c r="I51" s="29"/>
      <c r="J51" s="29" t="s">
        <v>26</v>
      </c>
      <c r="K51" s="29"/>
      <c r="L51" s="29"/>
      <c r="M51" s="29">
        <v>1</v>
      </c>
      <c r="N51" s="29">
        <v>2</v>
      </c>
      <c r="O51" s="29">
        <v>3</v>
      </c>
    </row>
    <row r="52" spans="1:15" ht="43.2" x14ac:dyDescent="0.3">
      <c r="A52" s="29">
        <v>43</v>
      </c>
      <c r="B52" s="44">
        <v>12</v>
      </c>
      <c r="C52" s="29" t="s">
        <v>1099</v>
      </c>
      <c r="D52" s="29">
        <v>80</v>
      </c>
      <c r="E52" s="29" t="s">
        <v>1100</v>
      </c>
      <c r="F52" s="31">
        <v>40422</v>
      </c>
      <c r="G52" s="31">
        <v>41151</v>
      </c>
      <c r="H52" s="29"/>
      <c r="I52" s="29"/>
      <c r="J52" s="29" t="s">
        <v>26</v>
      </c>
      <c r="K52" s="29"/>
      <c r="L52" s="29"/>
      <c r="M52" s="29">
        <v>1</v>
      </c>
      <c r="N52" s="29">
        <v>2</v>
      </c>
      <c r="O52" s="29">
        <v>3</v>
      </c>
    </row>
    <row r="53" spans="1:15" ht="43.2" x14ac:dyDescent="0.3">
      <c r="A53" s="29">
        <v>44</v>
      </c>
      <c r="B53" s="44">
        <v>12</v>
      </c>
      <c r="C53" s="29" t="s">
        <v>1101</v>
      </c>
      <c r="D53" s="29">
        <v>80</v>
      </c>
      <c r="E53" s="29" t="s">
        <v>1102</v>
      </c>
      <c r="F53" s="31">
        <v>40422</v>
      </c>
      <c r="G53" s="31">
        <v>41151</v>
      </c>
      <c r="H53" s="29"/>
      <c r="I53" s="29"/>
      <c r="J53" s="29" t="s">
        <v>26</v>
      </c>
      <c r="K53" s="29"/>
      <c r="L53" s="29"/>
      <c r="M53" s="29">
        <v>1</v>
      </c>
      <c r="N53" s="29">
        <v>2</v>
      </c>
      <c r="O53" s="29">
        <v>3</v>
      </c>
    </row>
    <row r="54" spans="1:15" ht="43.2" x14ac:dyDescent="0.3">
      <c r="A54" s="29">
        <v>45</v>
      </c>
      <c r="B54" s="44">
        <v>12</v>
      </c>
      <c r="C54" s="29" t="s">
        <v>1103</v>
      </c>
      <c r="D54" s="29">
        <v>73</v>
      </c>
      <c r="E54" s="29" t="s">
        <v>1104</v>
      </c>
      <c r="F54" s="31">
        <v>40422</v>
      </c>
      <c r="G54" s="31">
        <v>41151</v>
      </c>
      <c r="H54" s="29"/>
      <c r="I54" s="29"/>
      <c r="J54" s="29" t="s">
        <v>26</v>
      </c>
      <c r="K54" s="29"/>
      <c r="L54" s="29"/>
      <c r="M54" s="29">
        <v>1</v>
      </c>
      <c r="N54" s="29">
        <v>2</v>
      </c>
      <c r="O54" s="29">
        <v>3</v>
      </c>
    </row>
    <row r="55" spans="1:15" ht="43.2" x14ac:dyDescent="0.3">
      <c r="A55" s="29">
        <v>46</v>
      </c>
      <c r="B55" s="44">
        <v>12</v>
      </c>
      <c r="C55" s="29" t="s">
        <v>1105</v>
      </c>
      <c r="D55" s="29">
        <v>73</v>
      </c>
      <c r="E55" s="29" t="s">
        <v>1106</v>
      </c>
      <c r="F55" s="31">
        <v>40422</v>
      </c>
      <c r="G55" s="31">
        <v>41151</v>
      </c>
      <c r="H55" s="29"/>
      <c r="I55" s="29"/>
      <c r="J55" s="29" t="s">
        <v>26</v>
      </c>
      <c r="K55" s="29"/>
      <c r="L55" s="29"/>
      <c r="M55" s="29">
        <v>1</v>
      </c>
      <c r="N55" s="29">
        <v>2</v>
      </c>
      <c r="O55" s="29">
        <v>3</v>
      </c>
    </row>
    <row r="56" spans="1:15" ht="43.2" x14ac:dyDescent="0.3">
      <c r="A56" s="29">
        <v>47</v>
      </c>
      <c r="B56" s="44">
        <v>12</v>
      </c>
      <c r="C56" s="29" t="s">
        <v>1107</v>
      </c>
      <c r="D56" s="29">
        <v>68</v>
      </c>
      <c r="E56" s="29" t="s">
        <v>1108</v>
      </c>
      <c r="F56" s="31">
        <v>40422</v>
      </c>
      <c r="G56" s="31">
        <v>41151</v>
      </c>
      <c r="H56" s="29"/>
      <c r="I56" s="29"/>
      <c r="J56" s="29" t="s">
        <v>26</v>
      </c>
      <c r="K56" s="29"/>
      <c r="L56" s="29"/>
      <c r="M56" s="29">
        <v>1</v>
      </c>
      <c r="N56" s="29">
        <v>2</v>
      </c>
      <c r="O56" s="29">
        <v>3</v>
      </c>
    </row>
    <row r="57" spans="1:15" ht="43.2" x14ac:dyDescent="0.3">
      <c r="A57" s="29">
        <v>48</v>
      </c>
      <c r="B57" s="44">
        <v>12</v>
      </c>
      <c r="C57" s="29" t="s">
        <v>1109</v>
      </c>
      <c r="D57" s="29">
        <v>68</v>
      </c>
      <c r="E57" s="29" t="s">
        <v>1110</v>
      </c>
      <c r="F57" s="31">
        <v>40422</v>
      </c>
      <c r="G57" s="31">
        <v>41151</v>
      </c>
      <c r="H57" s="29"/>
      <c r="I57" s="29"/>
      <c r="J57" s="29" t="s">
        <v>26</v>
      </c>
      <c r="K57" s="29"/>
      <c r="L57" s="29"/>
      <c r="M57" s="29">
        <v>1</v>
      </c>
      <c r="N57" s="29">
        <v>2</v>
      </c>
      <c r="O57" s="29">
        <v>3</v>
      </c>
    </row>
    <row r="58" spans="1:15" ht="43.2" x14ac:dyDescent="0.3">
      <c r="A58" s="29">
        <v>49</v>
      </c>
      <c r="B58" s="44">
        <v>12</v>
      </c>
      <c r="C58" s="29" t="s">
        <v>1111</v>
      </c>
      <c r="D58" s="29">
        <v>38</v>
      </c>
      <c r="E58" s="29" t="s">
        <v>1112</v>
      </c>
      <c r="F58" s="31">
        <v>40422</v>
      </c>
      <c r="G58" s="31">
        <v>41151</v>
      </c>
      <c r="H58" s="29"/>
      <c r="I58" s="29"/>
      <c r="J58" s="29" t="s">
        <v>26</v>
      </c>
      <c r="K58" s="29"/>
      <c r="L58" s="29"/>
      <c r="M58" s="29">
        <v>1</v>
      </c>
      <c r="N58" s="29">
        <v>2</v>
      </c>
      <c r="O58" s="29">
        <v>3</v>
      </c>
    </row>
    <row r="59" spans="1:15" ht="43.2" x14ac:dyDescent="0.3">
      <c r="A59" s="29">
        <v>50</v>
      </c>
      <c r="B59" s="44">
        <v>12</v>
      </c>
      <c r="C59" s="29" t="s">
        <v>1113</v>
      </c>
      <c r="D59" s="29">
        <v>38</v>
      </c>
      <c r="E59" s="29" t="s">
        <v>1114</v>
      </c>
      <c r="F59" s="31">
        <v>40422</v>
      </c>
      <c r="G59" s="31">
        <v>41151</v>
      </c>
      <c r="H59" s="29"/>
      <c r="I59" s="29"/>
      <c r="J59" s="29" t="s">
        <v>26</v>
      </c>
      <c r="K59" s="29"/>
      <c r="L59" s="29"/>
      <c r="M59" s="29">
        <v>1</v>
      </c>
      <c r="N59" s="29">
        <v>2</v>
      </c>
      <c r="O59" s="29">
        <v>3</v>
      </c>
    </row>
    <row r="60" spans="1:15" ht="43.2" x14ac:dyDescent="0.3">
      <c r="A60" s="29">
        <v>51</v>
      </c>
      <c r="B60" s="44">
        <v>12</v>
      </c>
      <c r="C60" s="29" t="s">
        <v>1115</v>
      </c>
      <c r="D60" s="29">
        <v>60</v>
      </c>
      <c r="E60" s="29" t="s">
        <v>1116</v>
      </c>
      <c r="F60" s="31">
        <v>40422</v>
      </c>
      <c r="G60" s="31">
        <v>41151</v>
      </c>
      <c r="H60" s="29"/>
      <c r="I60" s="29"/>
      <c r="J60" s="29" t="s">
        <v>26</v>
      </c>
      <c r="K60" s="29"/>
      <c r="L60" s="29"/>
      <c r="M60" s="29">
        <v>1</v>
      </c>
      <c r="N60" s="29">
        <v>2</v>
      </c>
      <c r="O60" s="29">
        <v>3</v>
      </c>
    </row>
    <row r="61" spans="1:15" ht="43.2" x14ac:dyDescent="0.3">
      <c r="A61" s="29">
        <v>52</v>
      </c>
      <c r="B61" s="44">
        <v>12</v>
      </c>
      <c r="C61" s="29" t="s">
        <v>1117</v>
      </c>
      <c r="D61" s="29">
        <v>60</v>
      </c>
      <c r="E61" s="29" t="s">
        <v>1118</v>
      </c>
      <c r="F61" s="31">
        <v>40422</v>
      </c>
      <c r="G61" s="31">
        <v>41151</v>
      </c>
      <c r="H61" s="29"/>
      <c r="I61" s="29"/>
      <c r="J61" s="29" t="s">
        <v>26</v>
      </c>
      <c r="K61" s="29"/>
      <c r="L61" s="29"/>
      <c r="M61" s="29">
        <v>1</v>
      </c>
      <c r="N61" s="29">
        <v>2</v>
      </c>
      <c r="O61" s="29">
        <v>3</v>
      </c>
    </row>
    <row r="62" spans="1:15" ht="43.2" x14ac:dyDescent="0.3">
      <c r="A62" s="29">
        <v>53</v>
      </c>
      <c r="B62" s="44">
        <v>12</v>
      </c>
      <c r="C62" s="29" t="s">
        <v>1119</v>
      </c>
      <c r="D62" s="29">
        <v>45</v>
      </c>
      <c r="E62" s="29" t="s">
        <v>1120</v>
      </c>
      <c r="F62" s="31">
        <v>40422</v>
      </c>
      <c r="G62" s="31">
        <v>41151</v>
      </c>
      <c r="H62" s="29"/>
      <c r="I62" s="29"/>
      <c r="J62" s="29" t="s">
        <v>26</v>
      </c>
      <c r="K62" s="29"/>
      <c r="L62" s="29"/>
      <c r="M62" s="29">
        <v>1</v>
      </c>
      <c r="N62" s="29">
        <v>2</v>
      </c>
      <c r="O62" s="29">
        <v>3</v>
      </c>
    </row>
    <row r="63" spans="1:15" ht="43.2" x14ac:dyDescent="0.3">
      <c r="A63" s="29">
        <v>54</v>
      </c>
      <c r="B63" s="44">
        <v>12</v>
      </c>
      <c r="C63" s="29" t="s">
        <v>1121</v>
      </c>
      <c r="D63" s="29">
        <v>45</v>
      </c>
      <c r="E63" s="29" t="s">
        <v>1122</v>
      </c>
      <c r="F63" s="31">
        <v>40422</v>
      </c>
      <c r="G63" s="31">
        <v>41151</v>
      </c>
      <c r="H63" s="29"/>
      <c r="I63" s="29"/>
      <c r="J63" s="29" t="s">
        <v>26</v>
      </c>
      <c r="K63" s="29"/>
      <c r="L63" s="29"/>
      <c r="M63" s="29">
        <v>1</v>
      </c>
      <c r="N63" s="29">
        <v>2</v>
      </c>
      <c r="O63" s="29">
        <v>3</v>
      </c>
    </row>
    <row r="64" spans="1:15" ht="43.2" x14ac:dyDescent="0.3">
      <c r="A64" s="29">
        <v>55</v>
      </c>
      <c r="B64" s="44">
        <v>12</v>
      </c>
      <c r="C64" s="29" t="s">
        <v>1123</v>
      </c>
      <c r="D64" s="29">
        <v>53</v>
      </c>
      <c r="E64" s="29" t="s">
        <v>1124</v>
      </c>
      <c r="F64" s="31">
        <v>40422</v>
      </c>
      <c r="G64" s="31">
        <v>41151</v>
      </c>
      <c r="H64" s="29"/>
      <c r="I64" s="29"/>
      <c r="J64" s="29" t="s">
        <v>26</v>
      </c>
      <c r="K64" s="29"/>
      <c r="L64" s="29"/>
      <c r="M64" s="29">
        <v>1</v>
      </c>
      <c r="N64" s="29">
        <v>2</v>
      </c>
      <c r="O64" s="29">
        <v>3</v>
      </c>
    </row>
    <row r="65" spans="1:15" ht="43.2" x14ac:dyDescent="0.3">
      <c r="A65" s="29">
        <v>56</v>
      </c>
      <c r="B65" s="44">
        <v>12</v>
      </c>
      <c r="C65" s="29" t="s">
        <v>1125</v>
      </c>
      <c r="D65" s="29">
        <v>53</v>
      </c>
      <c r="E65" s="29" t="s">
        <v>1126</v>
      </c>
      <c r="F65" s="31">
        <v>40422</v>
      </c>
      <c r="G65" s="31">
        <v>41151</v>
      </c>
      <c r="H65" s="29"/>
      <c r="I65" s="29"/>
      <c r="J65" s="29" t="s">
        <v>26</v>
      </c>
      <c r="K65" s="29"/>
      <c r="L65" s="29"/>
      <c r="M65" s="29">
        <v>1</v>
      </c>
      <c r="N65" s="29">
        <v>2</v>
      </c>
      <c r="O65" s="29">
        <v>3</v>
      </c>
    </row>
    <row r="66" spans="1:15" ht="43.2" x14ac:dyDescent="0.3">
      <c r="A66" s="29">
        <v>57</v>
      </c>
      <c r="B66" s="44">
        <v>12</v>
      </c>
      <c r="C66" s="29" t="s">
        <v>1127</v>
      </c>
      <c r="D66" s="29">
        <v>60</v>
      </c>
      <c r="E66" s="29" t="s">
        <v>1128</v>
      </c>
      <c r="F66" s="31">
        <v>40422</v>
      </c>
      <c r="G66" s="31">
        <v>41151</v>
      </c>
      <c r="H66" s="29"/>
      <c r="I66" s="29"/>
      <c r="J66" s="29" t="s">
        <v>26</v>
      </c>
      <c r="K66" s="29"/>
      <c r="L66" s="29"/>
      <c r="M66" s="29">
        <v>1</v>
      </c>
      <c r="N66" s="29">
        <v>2</v>
      </c>
      <c r="O66" s="29">
        <v>3</v>
      </c>
    </row>
    <row r="67" spans="1:15" ht="43.2" x14ac:dyDescent="0.3">
      <c r="A67" s="29">
        <v>58</v>
      </c>
      <c r="B67" s="44">
        <v>12</v>
      </c>
      <c r="C67" s="29" t="s">
        <v>1129</v>
      </c>
      <c r="D67" s="29">
        <v>60</v>
      </c>
      <c r="E67" s="29" t="s">
        <v>1130</v>
      </c>
      <c r="F67" s="31">
        <v>40422</v>
      </c>
      <c r="G67" s="31">
        <v>41151</v>
      </c>
      <c r="H67" s="29"/>
      <c r="I67" s="29"/>
      <c r="J67" s="29" t="s">
        <v>26</v>
      </c>
      <c r="K67" s="29"/>
      <c r="L67" s="29"/>
      <c r="M67" s="29">
        <v>1</v>
      </c>
      <c r="N67" s="29">
        <v>2</v>
      </c>
      <c r="O67" s="29">
        <v>3</v>
      </c>
    </row>
    <row r="68" spans="1:15" ht="43.2" x14ac:dyDescent="0.3">
      <c r="A68" s="29">
        <v>59</v>
      </c>
      <c r="B68" s="44">
        <v>12</v>
      </c>
      <c r="C68" s="29" t="s">
        <v>1131</v>
      </c>
      <c r="D68" s="29">
        <v>45</v>
      </c>
      <c r="E68" s="29" t="s">
        <v>1132</v>
      </c>
      <c r="F68" s="31">
        <v>40422</v>
      </c>
      <c r="G68" s="31">
        <v>41151</v>
      </c>
      <c r="H68" s="29"/>
      <c r="I68" s="29"/>
      <c r="J68" s="29" t="s">
        <v>26</v>
      </c>
      <c r="K68" s="29"/>
      <c r="L68" s="29"/>
      <c r="M68" s="29">
        <v>1</v>
      </c>
      <c r="N68" s="29">
        <v>2</v>
      </c>
      <c r="O68" s="29">
        <v>3</v>
      </c>
    </row>
    <row r="69" spans="1:15" ht="43.2" x14ac:dyDescent="0.3">
      <c r="A69" s="29">
        <v>60</v>
      </c>
      <c r="B69" s="44">
        <v>12</v>
      </c>
      <c r="C69" s="29" t="s">
        <v>1133</v>
      </c>
      <c r="D69" s="29">
        <v>45</v>
      </c>
      <c r="E69" s="29" t="s">
        <v>1134</v>
      </c>
      <c r="F69" s="31">
        <v>40422</v>
      </c>
      <c r="G69" s="31">
        <v>41151</v>
      </c>
      <c r="H69" s="29"/>
      <c r="I69" s="29"/>
      <c r="J69" s="29" t="s">
        <v>26</v>
      </c>
      <c r="K69" s="29"/>
      <c r="L69" s="29"/>
      <c r="M69" s="29">
        <v>1</v>
      </c>
      <c r="N69" s="29">
        <v>2</v>
      </c>
      <c r="O69" s="29">
        <v>3</v>
      </c>
    </row>
    <row r="70" spans="1:15" ht="43.2" x14ac:dyDescent="0.3">
      <c r="A70" s="29">
        <v>61</v>
      </c>
      <c r="B70" s="44">
        <v>12</v>
      </c>
      <c r="C70" s="29" t="s">
        <v>1135</v>
      </c>
      <c r="D70" s="29">
        <v>42</v>
      </c>
      <c r="E70" s="29" t="s">
        <v>1136</v>
      </c>
      <c r="F70" s="31">
        <v>40422</v>
      </c>
      <c r="G70" s="31">
        <v>41151</v>
      </c>
      <c r="H70" s="29"/>
      <c r="I70" s="29"/>
      <c r="J70" s="29" t="s">
        <v>26</v>
      </c>
      <c r="K70" s="29"/>
      <c r="L70" s="29"/>
      <c r="M70" s="29">
        <v>1</v>
      </c>
      <c r="N70" s="29">
        <v>2</v>
      </c>
      <c r="O70" s="29">
        <v>3</v>
      </c>
    </row>
    <row r="71" spans="1:15" ht="43.2" x14ac:dyDescent="0.3">
      <c r="A71" s="29">
        <v>62</v>
      </c>
      <c r="B71" s="44">
        <v>12</v>
      </c>
      <c r="C71" s="29" t="s">
        <v>1137</v>
      </c>
      <c r="D71" s="29">
        <v>42</v>
      </c>
      <c r="E71" s="29" t="s">
        <v>1138</v>
      </c>
      <c r="F71" s="31">
        <v>40422</v>
      </c>
      <c r="G71" s="31">
        <v>41151</v>
      </c>
      <c r="H71" s="29"/>
      <c r="I71" s="29"/>
      <c r="J71" s="29" t="s">
        <v>26</v>
      </c>
      <c r="K71" s="29"/>
      <c r="L71" s="29"/>
      <c r="M71" s="29">
        <v>1</v>
      </c>
      <c r="N71" s="29">
        <v>2</v>
      </c>
      <c r="O71" s="29">
        <v>3</v>
      </c>
    </row>
    <row r="72" spans="1:15" ht="43.2" x14ac:dyDescent="0.3">
      <c r="A72" s="29">
        <v>63</v>
      </c>
      <c r="B72" s="44">
        <v>13</v>
      </c>
      <c r="C72" s="29" t="s">
        <v>1139</v>
      </c>
      <c r="D72" s="29">
        <v>54</v>
      </c>
      <c r="E72" s="29" t="s">
        <v>1140</v>
      </c>
      <c r="F72" s="31">
        <v>40422</v>
      </c>
      <c r="G72" s="31">
        <v>41151</v>
      </c>
      <c r="H72" s="29"/>
      <c r="I72" s="29"/>
      <c r="J72" s="29" t="s">
        <v>26</v>
      </c>
      <c r="K72" s="29"/>
      <c r="L72" s="29"/>
      <c r="M72" s="29">
        <v>1</v>
      </c>
      <c r="N72" s="29">
        <v>2</v>
      </c>
      <c r="O72" s="29">
        <v>3</v>
      </c>
    </row>
    <row r="73" spans="1:15" ht="43.2" x14ac:dyDescent="0.3">
      <c r="A73" s="29">
        <v>64</v>
      </c>
      <c r="B73" s="44">
        <v>13</v>
      </c>
      <c r="C73" s="29" t="s">
        <v>1141</v>
      </c>
      <c r="D73" s="29">
        <v>54</v>
      </c>
      <c r="E73" s="29" t="s">
        <v>1142</v>
      </c>
      <c r="F73" s="31">
        <v>40422</v>
      </c>
      <c r="G73" s="31">
        <v>41151</v>
      </c>
      <c r="H73" s="29"/>
      <c r="I73" s="29"/>
      <c r="J73" s="29" t="s">
        <v>26</v>
      </c>
      <c r="K73" s="29"/>
      <c r="L73" s="29"/>
      <c r="M73" s="29">
        <v>1</v>
      </c>
      <c r="N73" s="29">
        <v>2</v>
      </c>
      <c r="O73" s="29">
        <v>3</v>
      </c>
    </row>
    <row r="74" spans="1:15" ht="43.2" x14ac:dyDescent="0.3">
      <c r="A74" s="29">
        <v>65</v>
      </c>
      <c r="B74" s="44">
        <v>13</v>
      </c>
      <c r="C74" s="29" t="s">
        <v>1143</v>
      </c>
      <c r="D74" s="29">
        <v>38</v>
      </c>
      <c r="E74" s="29" t="s">
        <v>1144</v>
      </c>
      <c r="F74" s="31">
        <v>40422</v>
      </c>
      <c r="G74" s="31">
        <v>41151</v>
      </c>
      <c r="H74" s="29"/>
      <c r="I74" s="29"/>
      <c r="J74" s="29" t="s">
        <v>26</v>
      </c>
      <c r="K74" s="29"/>
      <c r="L74" s="29"/>
      <c r="M74" s="29">
        <v>1</v>
      </c>
      <c r="N74" s="29">
        <v>2</v>
      </c>
      <c r="O74" s="29">
        <v>3</v>
      </c>
    </row>
    <row r="75" spans="1:15" ht="43.2" x14ac:dyDescent="0.3">
      <c r="A75" s="29">
        <v>66</v>
      </c>
      <c r="B75" s="44">
        <v>13</v>
      </c>
      <c r="C75" s="29" t="s">
        <v>1145</v>
      </c>
      <c r="D75" s="29">
        <v>38</v>
      </c>
      <c r="E75" s="29" t="s">
        <v>1146</v>
      </c>
      <c r="F75" s="31">
        <v>40422</v>
      </c>
      <c r="G75" s="31">
        <v>41151</v>
      </c>
      <c r="H75" s="29"/>
      <c r="I75" s="29"/>
      <c r="J75" s="29" t="s">
        <v>26</v>
      </c>
      <c r="K75" s="29"/>
      <c r="L75" s="29"/>
      <c r="M75" s="29">
        <v>1</v>
      </c>
      <c r="N75" s="29">
        <v>2</v>
      </c>
      <c r="O75" s="29">
        <v>3</v>
      </c>
    </row>
    <row r="76" spans="1:15" ht="43.2" x14ac:dyDescent="0.3">
      <c r="A76" s="29">
        <v>67</v>
      </c>
      <c r="B76" s="44">
        <v>13</v>
      </c>
      <c r="C76" s="29" t="s">
        <v>1147</v>
      </c>
      <c r="D76" s="29">
        <v>57</v>
      </c>
      <c r="E76" s="29" t="s">
        <v>1148</v>
      </c>
      <c r="F76" s="31">
        <v>40422</v>
      </c>
      <c r="G76" s="31">
        <v>41151</v>
      </c>
      <c r="H76" s="29"/>
      <c r="I76" s="29"/>
      <c r="J76" s="29" t="s">
        <v>26</v>
      </c>
      <c r="K76" s="29"/>
      <c r="L76" s="29"/>
      <c r="M76" s="29">
        <v>1</v>
      </c>
      <c r="N76" s="29">
        <v>2</v>
      </c>
      <c r="O76" s="29">
        <v>3</v>
      </c>
    </row>
    <row r="77" spans="1:15" ht="43.2" x14ac:dyDescent="0.3">
      <c r="A77" s="29">
        <v>68</v>
      </c>
      <c r="B77" s="44">
        <v>13</v>
      </c>
      <c r="C77" s="29" t="s">
        <v>1149</v>
      </c>
      <c r="D77" s="29">
        <v>57</v>
      </c>
      <c r="E77" s="29" t="s">
        <v>1150</v>
      </c>
      <c r="F77" s="31">
        <v>40422</v>
      </c>
      <c r="G77" s="31">
        <v>41151</v>
      </c>
      <c r="H77" s="29"/>
      <c r="I77" s="29"/>
      <c r="J77" s="29" t="s">
        <v>26</v>
      </c>
      <c r="K77" s="29"/>
      <c r="L77" s="29"/>
      <c r="M77" s="29">
        <v>1</v>
      </c>
      <c r="N77" s="29">
        <v>2</v>
      </c>
      <c r="O77" s="29">
        <v>3</v>
      </c>
    </row>
    <row r="78" spans="1:15" ht="43.2" x14ac:dyDescent="0.3">
      <c r="A78" s="29">
        <v>69</v>
      </c>
      <c r="B78" s="44">
        <v>13</v>
      </c>
      <c r="C78" s="29" t="s">
        <v>1151</v>
      </c>
      <c r="D78" s="29">
        <v>70</v>
      </c>
      <c r="E78" s="29" t="s">
        <v>1152</v>
      </c>
      <c r="F78" s="31">
        <v>40422</v>
      </c>
      <c r="G78" s="31">
        <v>41151</v>
      </c>
      <c r="H78" s="29"/>
      <c r="I78" s="29"/>
      <c r="J78" s="29" t="s">
        <v>26</v>
      </c>
      <c r="K78" s="29"/>
      <c r="L78" s="29"/>
      <c r="M78" s="29">
        <v>1</v>
      </c>
      <c r="N78" s="29">
        <v>2</v>
      </c>
      <c r="O78" s="29">
        <v>3</v>
      </c>
    </row>
    <row r="79" spans="1:15" ht="43.2" x14ac:dyDescent="0.3">
      <c r="A79" s="29">
        <v>70</v>
      </c>
      <c r="B79" s="44">
        <v>13</v>
      </c>
      <c r="C79" s="29" t="s">
        <v>1153</v>
      </c>
      <c r="D79" s="29">
        <v>70</v>
      </c>
      <c r="E79" s="29" t="s">
        <v>1154</v>
      </c>
      <c r="F79" s="31">
        <v>40422</v>
      </c>
      <c r="G79" s="31">
        <v>41151</v>
      </c>
      <c r="H79" s="29"/>
      <c r="I79" s="29"/>
      <c r="J79" s="29" t="s">
        <v>26</v>
      </c>
      <c r="K79" s="29"/>
      <c r="L79" s="29"/>
      <c r="M79" s="29">
        <v>1</v>
      </c>
      <c r="N79" s="29">
        <v>2</v>
      </c>
      <c r="O79" s="29">
        <v>3</v>
      </c>
    </row>
    <row r="80" spans="1:15" ht="43.2" x14ac:dyDescent="0.3">
      <c r="A80" s="29">
        <v>71</v>
      </c>
      <c r="B80" s="44">
        <v>13</v>
      </c>
      <c r="C80" s="29" t="s">
        <v>1155</v>
      </c>
      <c r="D80" s="29">
        <v>40</v>
      </c>
      <c r="E80" s="29" t="s">
        <v>1156</v>
      </c>
      <c r="F80" s="31">
        <v>40422</v>
      </c>
      <c r="G80" s="31">
        <v>41151</v>
      </c>
      <c r="H80" s="29"/>
      <c r="I80" s="29"/>
      <c r="J80" s="29" t="s">
        <v>26</v>
      </c>
      <c r="K80" s="29"/>
      <c r="L80" s="29"/>
      <c r="M80" s="29">
        <v>1</v>
      </c>
      <c r="N80" s="29">
        <v>2</v>
      </c>
      <c r="O80" s="29">
        <v>3</v>
      </c>
    </row>
    <row r="81" spans="1:15" ht="43.2" x14ac:dyDescent="0.3">
      <c r="A81" s="29">
        <v>72</v>
      </c>
      <c r="B81" s="44">
        <v>13</v>
      </c>
      <c r="C81" s="29" t="s">
        <v>1157</v>
      </c>
      <c r="D81" s="29">
        <v>40</v>
      </c>
      <c r="E81" s="29" t="s">
        <v>1158</v>
      </c>
      <c r="F81" s="31">
        <v>40422</v>
      </c>
      <c r="G81" s="31">
        <v>41151</v>
      </c>
      <c r="H81" s="29"/>
      <c r="I81" s="29"/>
      <c r="J81" s="29" t="s">
        <v>26</v>
      </c>
      <c r="K81" s="29"/>
      <c r="L81" s="29"/>
      <c r="M81" s="29">
        <v>1</v>
      </c>
      <c r="N81" s="29">
        <v>2</v>
      </c>
      <c r="O81" s="29">
        <v>3</v>
      </c>
    </row>
    <row r="82" spans="1:15" ht="43.2" x14ac:dyDescent="0.3">
      <c r="A82" s="29">
        <v>73</v>
      </c>
      <c r="B82" s="44">
        <v>13</v>
      </c>
      <c r="C82" s="29" t="s">
        <v>1159</v>
      </c>
      <c r="D82" s="29">
        <v>62</v>
      </c>
      <c r="E82" s="29" t="s">
        <v>1160</v>
      </c>
      <c r="F82" s="31">
        <v>40422</v>
      </c>
      <c r="G82" s="31">
        <v>41151</v>
      </c>
      <c r="H82" s="29"/>
      <c r="I82" s="29"/>
      <c r="J82" s="29" t="s">
        <v>26</v>
      </c>
      <c r="K82" s="29"/>
      <c r="L82" s="29"/>
      <c r="M82" s="29">
        <v>1</v>
      </c>
      <c r="N82" s="29">
        <v>2</v>
      </c>
      <c r="O82" s="29">
        <v>3</v>
      </c>
    </row>
    <row r="83" spans="1:15" ht="43.2" x14ac:dyDescent="0.3">
      <c r="A83" s="29">
        <v>74</v>
      </c>
      <c r="B83" s="44">
        <v>13</v>
      </c>
      <c r="C83" s="29" t="s">
        <v>1161</v>
      </c>
      <c r="D83" s="29">
        <v>62</v>
      </c>
      <c r="E83" s="29" t="s">
        <v>1162</v>
      </c>
      <c r="F83" s="31">
        <v>40422</v>
      </c>
      <c r="G83" s="31">
        <v>41151</v>
      </c>
      <c r="H83" s="29"/>
      <c r="I83" s="29"/>
      <c r="J83" s="29" t="s">
        <v>26</v>
      </c>
      <c r="K83" s="29"/>
      <c r="L83" s="29"/>
      <c r="M83" s="29">
        <v>1</v>
      </c>
      <c r="N83" s="29">
        <v>2</v>
      </c>
      <c r="O83" s="29">
        <v>3</v>
      </c>
    </row>
    <row r="84" spans="1:15" ht="43.2" x14ac:dyDescent="0.3">
      <c r="A84" s="29">
        <v>75</v>
      </c>
      <c r="B84" s="44">
        <v>13</v>
      </c>
      <c r="C84" s="29" t="s">
        <v>1163</v>
      </c>
      <c r="D84" s="29">
        <v>53</v>
      </c>
      <c r="E84" s="29" t="s">
        <v>1164</v>
      </c>
      <c r="F84" s="31">
        <v>40422</v>
      </c>
      <c r="G84" s="31">
        <v>41151</v>
      </c>
      <c r="H84" s="29"/>
      <c r="I84" s="29"/>
      <c r="J84" s="29" t="s">
        <v>26</v>
      </c>
      <c r="K84" s="29"/>
      <c r="L84" s="29"/>
      <c r="M84" s="29">
        <v>1</v>
      </c>
      <c r="N84" s="29">
        <v>2</v>
      </c>
      <c r="O84" s="29">
        <v>3</v>
      </c>
    </row>
    <row r="85" spans="1:15" ht="43.2" x14ac:dyDescent="0.3">
      <c r="A85" s="29">
        <v>76</v>
      </c>
      <c r="B85" s="44">
        <v>13</v>
      </c>
      <c r="C85" s="29" t="s">
        <v>1165</v>
      </c>
      <c r="D85" s="29">
        <v>53</v>
      </c>
      <c r="E85" s="29" t="s">
        <v>1166</v>
      </c>
      <c r="F85" s="31">
        <v>40422</v>
      </c>
      <c r="G85" s="31">
        <v>41151</v>
      </c>
      <c r="H85" s="29"/>
      <c r="I85" s="29"/>
      <c r="J85" s="29" t="s">
        <v>26</v>
      </c>
      <c r="K85" s="29"/>
      <c r="L85" s="29"/>
      <c r="M85" s="29">
        <v>1</v>
      </c>
      <c r="N85" s="29">
        <v>2</v>
      </c>
      <c r="O85" s="29">
        <v>3</v>
      </c>
    </row>
    <row r="86" spans="1:15" ht="43.2" x14ac:dyDescent="0.3">
      <c r="A86" s="29">
        <v>77</v>
      </c>
      <c r="B86" s="44">
        <v>13</v>
      </c>
      <c r="C86" s="29" t="s">
        <v>1167</v>
      </c>
      <c r="D86" s="29">
        <v>60</v>
      </c>
      <c r="E86" s="29" t="s">
        <v>1168</v>
      </c>
      <c r="F86" s="31">
        <v>40422</v>
      </c>
      <c r="G86" s="31">
        <v>41151</v>
      </c>
      <c r="H86" s="29"/>
      <c r="I86" s="29"/>
      <c r="J86" s="29" t="s">
        <v>26</v>
      </c>
      <c r="K86" s="29"/>
      <c r="L86" s="29"/>
      <c r="M86" s="29">
        <v>1</v>
      </c>
      <c r="N86" s="29">
        <v>2</v>
      </c>
      <c r="O86" s="29">
        <v>3</v>
      </c>
    </row>
    <row r="87" spans="1:15" ht="43.2" x14ac:dyDescent="0.3">
      <c r="A87" s="29">
        <v>78</v>
      </c>
      <c r="B87" s="44">
        <v>13</v>
      </c>
      <c r="C87" s="29" t="s">
        <v>1169</v>
      </c>
      <c r="D87" s="29">
        <v>60</v>
      </c>
      <c r="E87" s="29" t="s">
        <v>1170</v>
      </c>
      <c r="F87" s="31">
        <v>40422</v>
      </c>
      <c r="G87" s="31">
        <v>41151</v>
      </c>
      <c r="H87" s="29"/>
      <c r="I87" s="29"/>
      <c r="J87" s="29" t="s">
        <v>26</v>
      </c>
      <c r="K87" s="29"/>
      <c r="L87" s="29"/>
      <c r="M87" s="29">
        <v>1</v>
      </c>
      <c r="N87" s="29">
        <v>2</v>
      </c>
      <c r="O87" s="29">
        <v>3</v>
      </c>
    </row>
    <row r="88" spans="1:15" ht="43.2" x14ac:dyDescent="0.3">
      <c r="A88" s="29">
        <v>79</v>
      </c>
      <c r="B88" s="44">
        <v>13</v>
      </c>
      <c r="C88" s="29" t="s">
        <v>1171</v>
      </c>
      <c r="D88" s="29">
        <v>62</v>
      </c>
      <c r="E88" s="29" t="s">
        <v>1172</v>
      </c>
      <c r="F88" s="31">
        <v>40422</v>
      </c>
      <c r="G88" s="31">
        <v>41151</v>
      </c>
      <c r="H88" s="29"/>
      <c r="I88" s="29"/>
      <c r="J88" s="29" t="s">
        <v>26</v>
      </c>
      <c r="K88" s="29"/>
      <c r="L88" s="29"/>
      <c r="M88" s="29">
        <v>1</v>
      </c>
      <c r="N88" s="29">
        <v>2</v>
      </c>
      <c r="O88" s="29">
        <v>3</v>
      </c>
    </row>
    <row r="89" spans="1:15" ht="43.2" x14ac:dyDescent="0.3">
      <c r="A89" s="29">
        <v>80</v>
      </c>
      <c r="B89" s="44">
        <v>13</v>
      </c>
      <c r="C89" s="29" t="s">
        <v>1173</v>
      </c>
      <c r="D89" s="29">
        <v>62</v>
      </c>
      <c r="E89" s="29" t="s">
        <v>1174</v>
      </c>
      <c r="F89" s="31">
        <v>40422</v>
      </c>
      <c r="G89" s="31">
        <v>41151</v>
      </c>
      <c r="H89" s="29"/>
      <c r="I89" s="29"/>
      <c r="J89" s="29" t="s">
        <v>26</v>
      </c>
      <c r="K89" s="29"/>
      <c r="L89" s="29"/>
      <c r="M89" s="29">
        <v>1</v>
      </c>
      <c r="N89" s="29">
        <v>2</v>
      </c>
      <c r="O89" s="29">
        <v>3</v>
      </c>
    </row>
    <row r="90" spans="1:15" ht="43.2" x14ac:dyDescent="0.3">
      <c r="A90" s="29">
        <v>81</v>
      </c>
      <c r="B90" s="44">
        <v>13</v>
      </c>
      <c r="C90" s="29" t="s">
        <v>1175</v>
      </c>
      <c r="D90" s="29">
        <v>55</v>
      </c>
      <c r="E90" s="29" t="s">
        <v>1176</v>
      </c>
      <c r="F90" s="31">
        <v>40422</v>
      </c>
      <c r="G90" s="31">
        <v>41151</v>
      </c>
      <c r="H90" s="29"/>
      <c r="I90" s="29"/>
      <c r="J90" s="29" t="s">
        <v>26</v>
      </c>
      <c r="K90" s="29"/>
      <c r="L90" s="29"/>
      <c r="M90" s="29">
        <v>1</v>
      </c>
      <c r="N90" s="29">
        <v>2</v>
      </c>
      <c r="O90" s="29">
        <v>3</v>
      </c>
    </row>
    <row r="91" spans="1:15" ht="43.2" x14ac:dyDescent="0.3">
      <c r="A91" s="29">
        <v>82</v>
      </c>
      <c r="B91" s="44">
        <v>13</v>
      </c>
      <c r="C91" s="29" t="s">
        <v>1177</v>
      </c>
      <c r="D91" s="29">
        <v>55</v>
      </c>
      <c r="E91" s="29" t="s">
        <v>1178</v>
      </c>
      <c r="F91" s="31">
        <v>40422</v>
      </c>
      <c r="G91" s="31">
        <v>41151</v>
      </c>
      <c r="H91" s="29"/>
      <c r="I91" s="29"/>
      <c r="J91" s="29" t="s">
        <v>26</v>
      </c>
      <c r="K91" s="29"/>
      <c r="L91" s="29"/>
      <c r="M91" s="29">
        <v>1</v>
      </c>
      <c r="N91" s="29">
        <v>2</v>
      </c>
      <c r="O91" s="29">
        <v>3</v>
      </c>
    </row>
    <row r="92" spans="1:15" ht="43.2" x14ac:dyDescent="0.3">
      <c r="A92" s="29">
        <v>83</v>
      </c>
      <c r="B92" s="44">
        <v>13</v>
      </c>
      <c r="C92" s="29" t="s">
        <v>1179</v>
      </c>
      <c r="D92" s="29">
        <v>70</v>
      </c>
      <c r="E92" s="29" t="s">
        <v>1180</v>
      </c>
      <c r="F92" s="31">
        <v>40422</v>
      </c>
      <c r="G92" s="31">
        <v>41151</v>
      </c>
      <c r="H92" s="29"/>
      <c r="I92" s="29"/>
      <c r="J92" s="29" t="s">
        <v>26</v>
      </c>
      <c r="K92" s="29"/>
      <c r="L92" s="29"/>
      <c r="M92" s="29">
        <v>1</v>
      </c>
      <c r="N92" s="29">
        <v>2</v>
      </c>
      <c r="O92" s="29">
        <v>3</v>
      </c>
    </row>
    <row r="93" spans="1:15" ht="43.2" x14ac:dyDescent="0.3">
      <c r="A93" s="29">
        <v>84</v>
      </c>
      <c r="B93" s="44">
        <v>14</v>
      </c>
      <c r="C93" s="29" t="s">
        <v>1181</v>
      </c>
      <c r="D93" s="29">
        <v>70</v>
      </c>
      <c r="E93" s="29" t="s">
        <v>1182</v>
      </c>
      <c r="F93" s="31">
        <v>40422</v>
      </c>
      <c r="G93" s="31">
        <v>41151</v>
      </c>
      <c r="H93" s="29"/>
      <c r="I93" s="29"/>
      <c r="J93" s="29" t="s">
        <v>26</v>
      </c>
      <c r="K93" s="29"/>
      <c r="L93" s="29"/>
      <c r="M93" s="29">
        <v>1</v>
      </c>
      <c r="N93" s="29">
        <v>2</v>
      </c>
      <c r="O93" s="29">
        <v>3</v>
      </c>
    </row>
    <row r="94" spans="1:15" ht="43.2" x14ac:dyDescent="0.3">
      <c r="A94" s="29">
        <v>85</v>
      </c>
      <c r="B94" s="44">
        <v>14</v>
      </c>
      <c r="C94" s="29" t="s">
        <v>1183</v>
      </c>
      <c r="D94" s="29">
        <v>52</v>
      </c>
      <c r="E94" s="29" t="s">
        <v>1184</v>
      </c>
      <c r="F94" s="31">
        <v>40422</v>
      </c>
      <c r="G94" s="31">
        <v>41151</v>
      </c>
      <c r="H94" s="29"/>
      <c r="I94" s="29"/>
      <c r="J94" s="29" t="s">
        <v>26</v>
      </c>
      <c r="K94" s="29"/>
      <c r="L94" s="29"/>
      <c r="M94" s="29">
        <v>1</v>
      </c>
      <c r="N94" s="29">
        <v>2</v>
      </c>
      <c r="O94" s="29">
        <v>3</v>
      </c>
    </row>
    <row r="95" spans="1:15" ht="43.2" x14ac:dyDescent="0.3">
      <c r="A95" s="29">
        <v>86</v>
      </c>
      <c r="B95" s="44">
        <v>14</v>
      </c>
      <c r="C95" s="29" t="s">
        <v>1185</v>
      </c>
      <c r="D95" s="29">
        <v>52</v>
      </c>
      <c r="E95" s="29" t="s">
        <v>1186</v>
      </c>
      <c r="F95" s="31">
        <v>40422</v>
      </c>
      <c r="G95" s="31">
        <v>41151</v>
      </c>
      <c r="H95" s="29"/>
      <c r="I95" s="29"/>
      <c r="J95" s="29" t="s">
        <v>26</v>
      </c>
      <c r="K95" s="29"/>
      <c r="L95" s="29"/>
      <c r="M95" s="29">
        <v>1</v>
      </c>
      <c r="N95" s="29">
        <v>2</v>
      </c>
      <c r="O95" s="29">
        <v>3</v>
      </c>
    </row>
    <row r="96" spans="1:15" ht="43.2" x14ac:dyDescent="0.3">
      <c r="A96" s="29">
        <v>87</v>
      </c>
      <c r="B96" s="44">
        <v>14</v>
      </c>
      <c r="C96" s="29" t="s">
        <v>1187</v>
      </c>
      <c r="D96" s="29">
        <v>48</v>
      </c>
      <c r="E96" s="29" t="s">
        <v>1188</v>
      </c>
      <c r="F96" s="31">
        <v>40422</v>
      </c>
      <c r="G96" s="31">
        <v>41151</v>
      </c>
      <c r="H96" s="29"/>
      <c r="I96" s="29"/>
      <c r="J96" s="29" t="s">
        <v>26</v>
      </c>
      <c r="K96" s="29"/>
      <c r="L96" s="29"/>
      <c r="M96" s="29">
        <v>1</v>
      </c>
      <c r="N96" s="29">
        <v>2</v>
      </c>
      <c r="O96" s="29">
        <v>3</v>
      </c>
    </row>
    <row r="97" spans="1:15" ht="43.2" x14ac:dyDescent="0.3">
      <c r="A97" s="29">
        <v>88</v>
      </c>
      <c r="B97" s="44">
        <v>14</v>
      </c>
      <c r="C97" s="29" t="s">
        <v>1189</v>
      </c>
      <c r="D97" s="29">
        <v>45</v>
      </c>
      <c r="E97" s="29" t="s">
        <v>1190</v>
      </c>
      <c r="F97" s="31">
        <v>40422</v>
      </c>
      <c r="G97" s="31">
        <v>41151</v>
      </c>
      <c r="H97" s="29"/>
      <c r="I97" s="29"/>
      <c r="J97" s="29" t="s">
        <v>26</v>
      </c>
      <c r="K97" s="29"/>
      <c r="L97" s="29"/>
      <c r="M97" s="29">
        <v>1</v>
      </c>
      <c r="N97" s="29">
        <v>2</v>
      </c>
      <c r="O97" s="29">
        <v>3</v>
      </c>
    </row>
    <row r="98" spans="1:15" ht="43.2" x14ac:dyDescent="0.3">
      <c r="A98" s="29">
        <v>89</v>
      </c>
      <c r="B98" s="44">
        <v>14</v>
      </c>
      <c r="C98" s="29" t="s">
        <v>1191</v>
      </c>
      <c r="D98" s="29">
        <v>49</v>
      </c>
      <c r="E98" s="29" t="s">
        <v>1192</v>
      </c>
      <c r="F98" s="31">
        <v>40422</v>
      </c>
      <c r="G98" s="31">
        <v>41151</v>
      </c>
      <c r="H98" s="29"/>
      <c r="I98" s="29"/>
      <c r="J98" s="29" t="s">
        <v>26</v>
      </c>
      <c r="K98" s="29"/>
      <c r="L98" s="29"/>
      <c r="M98" s="29">
        <v>1</v>
      </c>
      <c r="N98" s="29">
        <v>2</v>
      </c>
      <c r="O98" s="29">
        <v>3</v>
      </c>
    </row>
    <row r="99" spans="1:15" ht="43.2" x14ac:dyDescent="0.3">
      <c r="A99" s="29">
        <v>90</v>
      </c>
      <c r="B99" s="44">
        <v>14</v>
      </c>
      <c r="C99" s="29" t="s">
        <v>1193</v>
      </c>
      <c r="D99" s="29">
        <v>39</v>
      </c>
      <c r="E99" s="29" t="s">
        <v>1194</v>
      </c>
      <c r="F99" s="31">
        <v>40422</v>
      </c>
      <c r="G99" s="31">
        <v>41151</v>
      </c>
      <c r="H99" s="29"/>
      <c r="I99" s="29"/>
      <c r="J99" s="29" t="s">
        <v>26</v>
      </c>
      <c r="K99" s="29"/>
      <c r="L99" s="29"/>
      <c r="M99" s="29">
        <v>1</v>
      </c>
      <c r="N99" s="29">
        <v>2</v>
      </c>
      <c r="O99" s="29">
        <v>3</v>
      </c>
    </row>
    <row r="100" spans="1:15" ht="43.2" x14ac:dyDescent="0.3">
      <c r="A100" s="29">
        <v>91</v>
      </c>
      <c r="B100" s="44">
        <v>14</v>
      </c>
      <c r="C100" s="29" t="s">
        <v>1195</v>
      </c>
      <c r="D100" s="29">
        <v>40</v>
      </c>
      <c r="E100" s="29" t="s">
        <v>1196</v>
      </c>
      <c r="F100" s="31">
        <v>40422</v>
      </c>
      <c r="G100" s="31">
        <v>41151</v>
      </c>
      <c r="H100" s="29"/>
      <c r="I100" s="29"/>
      <c r="J100" s="29" t="s">
        <v>26</v>
      </c>
      <c r="K100" s="29"/>
      <c r="L100" s="29"/>
      <c r="M100" s="29">
        <v>1</v>
      </c>
      <c r="N100" s="29">
        <v>2</v>
      </c>
      <c r="O100" s="29">
        <v>3</v>
      </c>
    </row>
    <row r="101" spans="1:15" ht="43.2" x14ac:dyDescent="0.3">
      <c r="A101" s="29">
        <v>92</v>
      </c>
      <c r="B101" s="44">
        <v>14</v>
      </c>
      <c r="C101" s="29" t="s">
        <v>1197</v>
      </c>
      <c r="D101" s="29">
        <v>42</v>
      </c>
      <c r="E101" s="29" t="s">
        <v>1198</v>
      </c>
      <c r="F101" s="31">
        <v>40422</v>
      </c>
      <c r="G101" s="31">
        <v>41151</v>
      </c>
      <c r="H101" s="29"/>
      <c r="I101" s="29"/>
      <c r="J101" s="29" t="s">
        <v>26</v>
      </c>
      <c r="K101" s="29"/>
      <c r="L101" s="29"/>
      <c r="M101" s="29">
        <v>1</v>
      </c>
      <c r="N101" s="29">
        <v>2</v>
      </c>
      <c r="O101" s="29">
        <v>3</v>
      </c>
    </row>
    <row r="102" spans="1:15" ht="43.2" x14ac:dyDescent="0.3">
      <c r="A102" s="29">
        <v>93</v>
      </c>
      <c r="B102" s="44">
        <v>14</v>
      </c>
      <c r="C102" s="29" t="s">
        <v>1199</v>
      </c>
      <c r="D102" s="29">
        <v>44</v>
      </c>
      <c r="E102" s="29" t="s">
        <v>1200</v>
      </c>
      <c r="F102" s="31">
        <v>40422</v>
      </c>
      <c r="G102" s="31">
        <v>41151</v>
      </c>
      <c r="H102" s="29"/>
      <c r="I102" s="29"/>
      <c r="J102" s="29" t="s">
        <v>26</v>
      </c>
      <c r="K102" s="29"/>
      <c r="L102" s="29"/>
      <c r="M102" s="29">
        <v>1</v>
      </c>
      <c r="N102" s="29">
        <v>2</v>
      </c>
      <c r="O102" s="29">
        <v>3</v>
      </c>
    </row>
    <row r="103" spans="1:15" ht="43.2" x14ac:dyDescent="0.3">
      <c r="A103" s="29">
        <v>94</v>
      </c>
      <c r="B103" s="44">
        <v>14</v>
      </c>
      <c r="C103" s="29" t="s">
        <v>1201</v>
      </c>
      <c r="D103" s="29">
        <v>35</v>
      </c>
      <c r="E103" s="29" t="s">
        <v>1202</v>
      </c>
      <c r="F103" s="31">
        <v>40422</v>
      </c>
      <c r="G103" s="31">
        <v>41151</v>
      </c>
      <c r="H103" s="29"/>
      <c r="I103" s="29"/>
      <c r="J103" s="29" t="s">
        <v>26</v>
      </c>
      <c r="K103" s="29"/>
      <c r="L103" s="29"/>
      <c r="M103" s="29">
        <v>1</v>
      </c>
      <c r="N103" s="29">
        <v>2</v>
      </c>
      <c r="O103" s="29">
        <v>3</v>
      </c>
    </row>
    <row r="104" spans="1:15" ht="43.2" x14ac:dyDescent="0.3">
      <c r="A104" s="29">
        <v>95</v>
      </c>
      <c r="B104" s="44">
        <v>14</v>
      </c>
      <c r="C104" s="29" t="s">
        <v>1203</v>
      </c>
      <c r="D104" s="29">
        <v>32</v>
      </c>
      <c r="E104" s="29" t="s">
        <v>1204</v>
      </c>
      <c r="F104" s="31">
        <v>40422</v>
      </c>
      <c r="G104" s="31">
        <v>41151</v>
      </c>
      <c r="H104" s="29"/>
      <c r="I104" s="29"/>
      <c r="J104" s="29" t="s">
        <v>26</v>
      </c>
      <c r="K104" s="29"/>
      <c r="L104" s="29"/>
      <c r="M104" s="29">
        <v>1</v>
      </c>
      <c r="N104" s="29">
        <v>2</v>
      </c>
      <c r="O104" s="29">
        <v>3</v>
      </c>
    </row>
    <row r="105" spans="1:15" ht="43.2" x14ac:dyDescent="0.3">
      <c r="A105" s="29">
        <v>96</v>
      </c>
      <c r="B105" s="44">
        <v>14</v>
      </c>
      <c r="C105" s="29" t="s">
        <v>1205</v>
      </c>
      <c r="D105" s="29">
        <v>38</v>
      </c>
      <c r="E105" s="29" t="s">
        <v>1206</v>
      </c>
      <c r="F105" s="31">
        <v>40422</v>
      </c>
      <c r="G105" s="31">
        <v>41151</v>
      </c>
      <c r="H105" s="29"/>
      <c r="I105" s="29"/>
      <c r="J105" s="29" t="s">
        <v>26</v>
      </c>
      <c r="K105" s="29"/>
      <c r="L105" s="29"/>
      <c r="M105" s="29">
        <v>1</v>
      </c>
      <c r="N105" s="29">
        <v>2</v>
      </c>
      <c r="O105" s="29">
        <v>3</v>
      </c>
    </row>
    <row r="106" spans="1:15" ht="43.2" x14ac:dyDescent="0.3">
      <c r="A106" s="29">
        <v>97</v>
      </c>
      <c r="B106" s="44">
        <v>14</v>
      </c>
      <c r="C106" s="29" t="s">
        <v>1207</v>
      </c>
      <c r="D106" s="29">
        <v>43</v>
      </c>
      <c r="E106" s="29" t="s">
        <v>1208</v>
      </c>
      <c r="F106" s="31">
        <v>40422</v>
      </c>
      <c r="G106" s="31">
        <v>41151</v>
      </c>
      <c r="H106" s="29"/>
      <c r="I106" s="29"/>
      <c r="J106" s="29" t="s">
        <v>26</v>
      </c>
      <c r="K106" s="29"/>
      <c r="L106" s="29"/>
      <c r="M106" s="29">
        <v>1</v>
      </c>
      <c r="N106" s="29">
        <v>2</v>
      </c>
      <c r="O106" s="29">
        <v>3</v>
      </c>
    </row>
    <row r="107" spans="1:15" ht="43.2" x14ac:dyDescent="0.3">
      <c r="A107" s="29">
        <v>98</v>
      </c>
      <c r="B107" s="44">
        <v>14</v>
      </c>
      <c r="C107" s="29" t="s">
        <v>1209</v>
      </c>
      <c r="D107" s="29">
        <v>44</v>
      </c>
      <c r="E107" s="29" t="s">
        <v>1210</v>
      </c>
      <c r="F107" s="31">
        <v>40422</v>
      </c>
      <c r="G107" s="31">
        <v>41151</v>
      </c>
      <c r="H107" s="29"/>
      <c r="I107" s="29"/>
      <c r="J107" s="29" t="s">
        <v>26</v>
      </c>
      <c r="K107" s="29"/>
      <c r="L107" s="29"/>
      <c r="M107" s="29">
        <v>1</v>
      </c>
      <c r="N107" s="29">
        <v>2</v>
      </c>
      <c r="O107" s="29">
        <v>3</v>
      </c>
    </row>
    <row r="108" spans="1:15" ht="43.2" x14ac:dyDescent="0.3">
      <c r="A108" s="29">
        <v>99</v>
      </c>
      <c r="B108" s="44">
        <v>14</v>
      </c>
      <c r="C108" s="29" t="s">
        <v>1211</v>
      </c>
      <c r="D108" s="29">
        <v>47</v>
      </c>
      <c r="E108" s="29" t="s">
        <v>1212</v>
      </c>
      <c r="F108" s="31">
        <v>40422</v>
      </c>
      <c r="G108" s="31">
        <v>41151</v>
      </c>
      <c r="H108" s="29"/>
      <c r="I108" s="29"/>
      <c r="J108" s="29" t="s">
        <v>26</v>
      </c>
      <c r="K108" s="29"/>
      <c r="L108" s="29"/>
      <c r="M108" s="29">
        <v>1</v>
      </c>
      <c r="N108" s="29">
        <v>2</v>
      </c>
      <c r="O108" s="29">
        <v>3</v>
      </c>
    </row>
    <row r="109" spans="1:15" ht="43.2" x14ac:dyDescent="0.3">
      <c r="A109" s="29">
        <v>100</v>
      </c>
      <c r="B109" s="44">
        <v>14</v>
      </c>
      <c r="C109" s="29" t="s">
        <v>1213</v>
      </c>
      <c r="D109" s="29">
        <v>40</v>
      </c>
      <c r="E109" s="29" t="s">
        <v>1214</v>
      </c>
      <c r="F109" s="31">
        <v>40422</v>
      </c>
      <c r="G109" s="31">
        <v>41151</v>
      </c>
      <c r="H109" s="29"/>
      <c r="I109" s="29"/>
      <c r="J109" s="29" t="s">
        <v>26</v>
      </c>
      <c r="K109" s="29"/>
      <c r="L109" s="29"/>
      <c r="M109" s="29">
        <v>1</v>
      </c>
      <c r="N109" s="29">
        <v>2</v>
      </c>
      <c r="O109" s="29">
        <v>3</v>
      </c>
    </row>
    <row r="110" spans="1:15" ht="43.2" x14ac:dyDescent="0.3">
      <c r="A110" s="29">
        <v>101</v>
      </c>
      <c r="B110" s="44">
        <v>14</v>
      </c>
      <c r="C110" s="29" t="s">
        <v>1215</v>
      </c>
      <c r="D110" s="29">
        <v>38</v>
      </c>
      <c r="E110" s="29" t="s">
        <v>1216</v>
      </c>
      <c r="F110" s="31">
        <v>40422</v>
      </c>
      <c r="G110" s="31">
        <v>41151</v>
      </c>
      <c r="H110" s="29"/>
      <c r="I110" s="29"/>
      <c r="J110" s="29" t="s">
        <v>26</v>
      </c>
      <c r="K110" s="29"/>
      <c r="L110" s="29"/>
      <c r="M110" s="29">
        <v>1</v>
      </c>
      <c r="N110" s="29">
        <v>2</v>
      </c>
      <c r="O110" s="29">
        <v>3</v>
      </c>
    </row>
    <row r="111" spans="1:15" ht="43.2" x14ac:dyDescent="0.3">
      <c r="A111" s="29">
        <v>102</v>
      </c>
      <c r="B111" s="44">
        <v>14</v>
      </c>
      <c r="C111" s="29" t="s">
        <v>1217</v>
      </c>
      <c r="D111" s="29">
        <v>37</v>
      </c>
      <c r="E111" s="29" t="s">
        <v>1218</v>
      </c>
      <c r="F111" s="31">
        <v>40422</v>
      </c>
      <c r="G111" s="31">
        <v>41151</v>
      </c>
      <c r="H111" s="29"/>
      <c r="I111" s="29"/>
      <c r="J111" s="29" t="s">
        <v>26</v>
      </c>
      <c r="K111" s="29"/>
      <c r="L111" s="29"/>
      <c r="M111" s="29">
        <v>1</v>
      </c>
      <c r="N111" s="29">
        <v>2</v>
      </c>
      <c r="O111" s="29">
        <v>3</v>
      </c>
    </row>
    <row r="112" spans="1:15" ht="43.2" x14ac:dyDescent="0.3">
      <c r="A112" s="29">
        <v>103</v>
      </c>
      <c r="B112" s="44">
        <v>14</v>
      </c>
      <c r="C112" s="29" t="s">
        <v>1219</v>
      </c>
      <c r="D112" s="29">
        <v>40</v>
      </c>
      <c r="E112" s="29" t="s">
        <v>1220</v>
      </c>
      <c r="F112" s="31">
        <v>40422</v>
      </c>
      <c r="G112" s="31">
        <v>41151</v>
      </c>
      <c r="H112" s="29"/>
      <c r="I112" s="29"/>
      <c r="J112" s="29" t="s">
        <v>26</v>
      </c>
      <c r="K112" s="29"/>
      <c r="L112" s="29"/>
      <c r="M112" s="29">
        <v>1</v>
      </c>
      <c r="N112" s="29">
        <v>2</v>
      </c>
      <c r="O112" s="29">
        <v>3</v>
      </c>
    </row>
    <row r="113" spans="1:15" ht="43.2" x14ac:dyDescent="0.3">
      <c r="A113" s="29">
        <v>104</v>
      </c>
      <c r="B113" s="44">
        <v>14</v>
      </c>
      <c r="C113" s="29" t="s">
        <v>1221</v>
      </c>
      <c r="D113" s="29">
        <v>44</v>
      </c>
      <c r="E113" s="29" t="s">
        <v>1222</v>
      </c>
      <c r="F113" s="31">
        <v>40422</v>
      </c>
      <c r="G113" s="31">
        <v>41151</v>
      </c>
      <c r="H113" s="29"/>
      <c r="I113" s="29"/>
      <c r="J113" s="29" t="s">
        <v>26</v>
      </c>
      <c r="K113" s="29"/>
      <c r="L113" s="29"/>
      <c r="M113" s="29">
        <v>1</v>
      </c>
      <c r="N113" s="29">
        <v>2</v>
      </c>
      <c r="O113" s="29">
        <v>3</v>
      </c>
    </row>
    <row r="114" spans="1:15" ht="43.2" x14ac:dyDescent="0.3">
      <c r="A114" s="29">
        <v>105</v>
      </c>
      <c r="B114" s="44">
        <v>15</v>
      </c>
      <c r="C114" s="29" t="s">
        <v>1223</v>
      </c>
      <c r="D114" s="29">
        <v>28</v>
      </c>
      <c r="E114" s="29" t="s">
        <v>1224</v>
      </c>
      <c r="F114" s="31">
        <v>40422</v>
      </c>
      <c r="G114" s="31">
        <v>41151</v>
      </c>
      <c r="H114" s="29"/>
      <c r="I114" s="29"/>
      <c r="J114" s="29" t="s">
        <v>26</v>
      </c>
      <c r="K114" s="29"/>
      <c r="L114" s="29"/>
      <c r="M114" s="29">
        <v>1</v>
      </c>
      <c r="N114" s="29">
        <v>2</v>
      </c>
      <c r="O114" s="29">
        <v>3</v>
      </c>
    </row>
    <row r="115" spans="1:15" ht="43.2" x14ac:dyDescent="0.3">
      <c r="A115" s="29">
        <v>106</v>
      </c>
      <c r="B115" s="44">
        <v>15</v>
      </c>
      <c r="C115" s="29" t="s">
        <v>1225</v>
      </c>
      <c r="D115" s="29">
        <v>43</v>
      </c>
      <c r="E115" s="29" t="s">
        <v>1226</v>
      </c>
      <c r="F115" s="31">
        <v>40422</v>
      </c>
      <c r="G115" s="31">
        <v>41151</v>
      </c>
      <c r="H115" s="29"/>
      <c r="I115" s="29"/>
      <c r="J115" s="29" t="s">
        <v>26</v>
      </c>
      <c r="K115" s="29"/>
      <c r="L115" s="29"/>
      <c r="M115" s="29">
        <v>1</v>
      </c>
      <c r="N115" s="29">
        <v>2</v>
      </c>
      <c r="O115" s="29">
        <v>3</v>
      </c>
    </row>
    <row r="116" spans="1:15" ht="43.2" x14ac:dyDescent="0.3">
      <c r="A116" s="29">
        <v>107</v>
      </c>
      <c r="B116" s="44">
        <v>15</v>
      </c>
      <c r="C116" s="29" t="s">
        <v>1227</v>
      </c>
      <c r="D116" s="29">
        <v>900</v>
      </c>
      <c r="E116" s="29" t="s">
        <v>1228</v>
      </c>
      <c r="F116" s="31">
        <v>41153</v>
      </c>
      <c r="G116" s="31">
        <v>42246</v>
      </c>
      <c r="H116" s="29"/>
      <c r="I116" s="29"/>
      <c r="J116" s="29" t="s">
        <v>26</v>
      </c>
      <c r="K116" s="29"/>
      <c r="L116" s="29"/>
      <c r="M116" s="29">
        <v>1</v>
      </c>
      <c r="N116" s="29">
        <v>2</v>
      </c>
      <c r="O116" s="29">
        <v>3</v>
      </c>
    </row>
    <row r="117" spans="1:15" ht="43.2" x14ac:dyDescent="0.3">
      <c r="A117" s="29">
        <v>108</v>
      </c>
      <c r="B117" s="44">
        <v>15</v>
      </c>
      <c r="C117" s="29" t="s">
        <v>1229</v>
      </c>
      <c r="D117" s="29">
        <v>700</v>
      </c>
      <c r="E117" s="29" t="s">
        <v>1230</v>
      </c>
      <c r="F117" s="31">
        <v>41153</v>
      </c>
      <c r="G117" s="31">
        <v>42246</v>
      </c>
      <c r="H117" s="29"/>
      <c r="I117" s="29"/>
      <c r="J117" s="29" t="s">
        <v>26</v>
      </c>
      <c r="K117" s="29"/>
      <c r="L117" s="29"/>
      <c r="M117" s="29">
        <v>1</v>
      </c>
      <c r="N117" s="29">
        <v>2</v>
      </c>
      <c r="O117" s="29">
        <v>3</v>
      </c>
    </row>
    <row r="118" spans="1:15" ht="43.2" x14ac:dyDescent="0.3">
      <c r="A118" s="29">
        <v>109</v>
      </c>
      <c r="B118" s="44">
        <v>15</v>
      </c>
      <c r="C118" s="29" t="s">
        <v>1231</v>
      </c>
      <c r="D118" s="29">
        <v>650</v>
      </c>
      <c r="E118" s="29" t="s">
        <v>1232</v>
      </c>
      <c r="F118" s="31">
        <v>41153</v>
      </c>
      <c r="G118" s="31">
        <v>42246</v>
      </c>
      <c r="H118" s="29"/>
      <c r="I118" s="29"/>
      <c r="J118" s="29" t="s">
        <v>26</v>
      </c>
      <c r="K118" s="29"/>
      <c r="L118" s="29"/>
      <c r="M118" s="29">
        <v>1</v>
      </c>
      <c r="N118" s="29">
        <v>2</v>
      </c>
      <c r="O118" s="29">
        <v>3</v>
      </c>
    </row>
    <row r="119" spans="1:15" ht="43.2" x14ac:dyDescent="0.3">
      <c r="A119" s="29">
        <v>110</v>
      </c>
      <c r="B119" s="44">
        <v>15</v>
      </c>
      <c r="C119" s="29" t="s">
        <v>1233</v>
      </c>
      <c r="D119" s="29">
        <v>680</v>
      </c>
      <c r="E119" s="29" t="s">
        <v>1234</v>
      </c>
      <c r="F119" s="31">
        <v>41153</v>
      </c>
      <c r="G119" s="31">
        <v>42246</v>
      </c>
      <c r="H119" s="29"/>
      <c r="I119" s="29"/>
      <c r="J119" s="29" t="s">
        <v>26</v>
      </c>
      <c r="K119" s="29"/>
      <c r="L119" s="29"/>
      <c r="M119" s="29">
        <v>1</v>
      </c>
      <c r="N119" s="29">
        <v>2</v>
      </c>
      <c r="O119" s="29">
        <v>3</v>
      </c>
    </row>
    <row r="120" spans="1:15" ht="43.2" x14ac:dyDescent="0.3">
      <c r="A120" s="29">
        <v>111</v>
      </c>
      <c r="B120" s="44">
        <v>15</v>
      </c>
      <c r="C120" s="29" t="s">
        <v>1235</v>
      </c>
      <c r="D120" s="29">
        <v>630</v>
      </c>
      <c r="E120" s="29" t="s">
        <v>1236</v>
      </c>
      <c r="F120" s="31">
        <v>41153</v>
      </c>
      <c r="G120" s="31">
        <v>42246</v>
      </c>
      <c r="H120" s="29"/>
      <c r="I120" s="29"/>
      <c r="J120" s="29" t="s">
        <v>26</v>
      </c>
      <c r="K120" s="29"/>
      <c r="L120" s="29"/>
      <c r="M120" s="29">
        <v>1</v>
      </c>
      <c r="N120" s="29">
        <v>2</v>
      </c>
      <c r="O120" s="29">
        <v>3</v>
      </c>
    </row>
    <row r="121" spans="1:15" ht="43.2" x14ac:dyDescent="0.3">
      <c r="A121" s="29">
        <v>112</v>
      </c>
      <c r="B121" s="44">
        <v>15</v>
      </c>
      <c r="C121" s="29" t="s">
        <v>1237</v>
      </c>
      <c r="D121" s="29">
        <v>610</v>
      </c>
      <c r="E121" s="29" t="s">
        <v>1238</v>
      </c>
      <c r="F121" s="31">
        <v>41153</v>
      </c>
      <c r="G121" s="31">
        <v>42246</v>
      </c>
      <c r="H121" s="29"/>
      <c r="I121" s="29"/>
      <c r="J121" s="29" t="s">
        <v>26</v>
      </c>
      <c r="K121" s="29"/>
      <c r="L121" s="29"/>
      <c r="M121" s="29">
        <v>1</v>
      </c>
      <c r="N121" s="29">
        <v>2</v>
      </c>
      <c r="O121" s="29">
        <v>3</v>
      </c>
    </row>
    <row r="122" spans="1:15" ht="43.2" x14ac:dyDescent="0.3">
      <c r="A122" s="29">
        <v>113</v>
      </c>
      <c r="B122" s="44">
        <v>15</v>
      </c>
      <c r="C122" s="29" t="s">
        <v>1239</v>
      </c>
      <c r="D122" s="29">
        <v>530</v>
      </c>
      <c r="E122" s="29" t="s">
        <v>1240</v>
      </c>
      <c r="F122" s="31">
        <v>41153</v>
      </c>
      <c r="G122" s="31">
        <v>42246</v>
      </c>
      <c r="H122" s="29"/>
      <c r="I122" s="29"/>
      <c r="J122" s="29" t="s">
        <v>26</v>
      </c>
      <c r="K122" s="29"/>
      <c r="L122" s="29"/>
      <c r="M122" s="29">
        <v>1</v>
      </c>
      <c r="N122" s="29">
        <v>2</v>
      </c>
      <c r="O122" s="29">
        <v>3</v>
      </c>
    </row>
    <row r="123" spans="1:15" ht="43.2" x14ac:dyDescent="0.3">
      <c r="A123" s="29">
        <v>114</v>
      </c>
      <c r="B123" s="44">
        <v>15</v>
      </c>
      <c r="C123" s="29" t="s">
        <v>1241</v>
      </c>
      <c r="D123" s="29">
        <v>500</v>
      </c>
      <c r="E123" s="29" t="s">
        <v>1242</v>
      </c>
      <c r="F123" s="31">
        <v>41153</v>
      </c>
      <c r="G123" s="31">
        <v>42246</v>
      </c>
      <c r="H123" s="29"/>
      <c r="I123" s="29"/>
      <c r="J123" s="29" t="s">
        <v>26</v>
      </c>
      <c r="K123" s="29"/>
      <c r="L123" s="29"/>
      <c r="M123" s="29">
        <v>1</v>
      </c>
      <c r="N123" s="29">
        <v>2</v>
      </c>
      <c r="O123" s="29">
        <v>3</v>
      </c>
    </row>
    <row r="124" spans="1:15" ht="43.2" x14ac:dyDescent="0.3">
      <c r="A124" s="29">
        <v>115</v>
      </c>
      <c r="B124" s="44">
        <v>15</v>
      </c>
      <c r="C124" s="29" t="s">
        <v>1243</v>
      </c>
      <c r="D124" s="29">
        <v>430</v>
      </c>
      <c r="E124" s="29" t="s">
        <v>1244</v>
      </c>
      <c r="F124" s="31">
        <v>41153</v>
      </c>
      <c r="G124" s="31">
        <v>42246</v>
      </c>
      <c r="H124" s="29"/>
      <c r="I124" s="29"/>
      <c r="J124" s="29" t="s">
        <v>26</v>
      </c>
      <c r="K124" s="29"/>
      <c r="L124" s="29"/>
      <c r="M124" s="29">
        <v>1</v>
      </c>
      <c r="N124" s="29">
        <v>2</v>
      </c>
      <c r="O124" s="29">
        <v>3</v>
      </c>
    </row>
    <row r="125" spans="1:15" ht="43.2" x14ac:dyDescent="0.3">
      <c r="A125" s="29">
        <v>116</v>
      </c>
      <c r="B125" s="44">
        <v>15</v>
      </c>
      <c r="C125" s="29" t="s">
        <v>1245</v>
      </c>
      <c r="D125" s="29">
        <v>450</v>
      </c>
      <c r="E125" s="29" t="s">
        <v>1246</v>
      </c>
      <c r="F125" s="31">
        <v>41153</v>
      </c>
      <c r="G125" s="31">
        <v>42246</v>
      </c>
      <c r="H125" s="29"/>
      <c r="I125" s="29"/>
      <c r="J125" s="29" t="s">
        <v>26</v>
      </c>
      <c r="K125" s="29"/>
      <c r="L125" s="29"/>
      <c r="M125" s="29">
        <v>1</v>
      </c>
      <c r="N125" s="29">
        <v>2</v>
      </c>
      <c r="O125" s="29">
        <v>3</v>
      </c>
    </row>
    <row r="126" spans="1:15" ht="43.2" x14ac:dyDescent="0.3">
      <c r="A126" s="29">
        <v>117</v>
      </c>
      <c r="B126" s="44">
        <v>15</v>
      </c>
      <c r="C126" s="29" t="s">
        <v>1247</v>
      </c>
      <c r="D126" s="29">
        <v>410</v>
      </c>
      <c r="E126" s="29" t="s">
        <v>1248</v>
      </c>
      <c r="F126" s="31">
        <v>41153</v>
      </c>
      <c r="G126" s="31">
        <v>42246</v>
      </c>
      <c r="H126" s="29"/>
      <c r="I126" s="29"/>
      <c r="J126" s="29" t="s">
        <v>26</v>
      </c>
      <c r="K126" s="29"/>
      <c r="L126" s="29"/>
      <c r="M126" s="29">
        <v>1</v>
      </c>
      <c r="N126" s="29">
        <v>2</v>
      </c>
      <c r="O126" s="29">
        <v>3</v>
      </c>
    </row>
    <row r="127" spans="1:15" ht="43.2" x14ac:dyDescent="0.3">
      <c r="A127" s="29">
        <v>118</v>
      </c>
      <c r="B127" s="44">
        <v>15</v>
      </c>
      <c r="C127" s="29" t="s">
        <v>1249</v>
      </c>
      <c r="D127" s="29">
        <v>420</v>
      </c>
      <c r="E127" s="29" t="s">
        <v>1250</v>
      </c>
      <c r="F127" s="31">
        <v>41153</v>
      </c>
      <c r="G127" s="31">
        <v>42246</v>
      </c>
      <c r="H127" s="29"/>
      <c r="I127" s="29"/>
      <c r="J127" s="29" t="s">
        <v>26</v>
      </c>
      <c r="K127" s="29"/>
      <c r="L127" s="29"/>
      <c r="M127" s="29">
        <v>1</v>
      </c>
      <c r="N127" s="29">
        <v>2</v>
      </c>
      <c r="O127" s="29">
        <v>3</v>
      </c>
    </row>
    <row r="128" spans="1:15" ht="43.2" x14ac:dyDescent="0.3">
      <c r="A128" s="29">
        <v>119</v>
      </c>
      <c r="B128" s="44">
        <v>15</v>
      </c>
      <c r="C128" s="29" t="s">
        <v>1251</v>
      </c>
      <c r="D128" s="29">
        <v>450</v>
      </c>
      <c r="E128" s="29" t="s">
        <v>1252</v>
      </c>
      <c r="F128" s="31">
        <v>41153</v>
      </c>
      <c r="G128" s="31">
        <v>42246</v>
      </c>
      <c r="H128" s="29"/>
      <c r="I128" s="29"/>
      <c r="J128" s="29" t="s">
        <v>26</v>
      </c>
      <c r="K128" s="29"/>
      <c r="L128" s="29"/>
      <c r="M128" s="29">
        <v>1</v>
      </c>
      <c r="N128" s="29">
        <v>2</v>
      </c>
      <c r="O128" s="29">
        <v>3</v>
      </c>
    </row>
    <row r="129" spans="1:15" ht="43.2" x14ac:dyDescent="0.3">
      <c r="A129" s="29">
        <v>120</v>
      </c>
      <c r="B129" s="44">
        <v>15</v>
      </c>
      <c r="C129" s="29" t="s">
        <v>1253</v>
      </c>
      <c r="D129" s="29">
        <v>420</v>
      </c>
      <c r="E129" s="29" t="s">
        <v>1254</v>
      </c>
      <c r="F129" s="31">
        <v>41153</v>
      </c>
      <c r="G129" s="31">
        <v>42246</v>
      </c>
      <c r="H129" s="29"/>
      <c r="I129" s="29"/>
      <c r="J129" s="29" t="s">
        <v>26</v>
      </c>
      <c r="K129" s="29"/>
      <c r="L129" s="29"/>
      <c r="M129" s="29">
        <v>1</v>
      </c>
      <c r="N129" s="29">
        <v>2</v>
      </c>
      <c r="O129" s="29">
        <v>3</v>
      </c>
    </row>
    <row r="130" spans="1:15" ht="43.2" x14ac:dyDescent="0.3">
      <c r="A130" s="29">
        <v>121</v>
      </c>
      <c r="B130" s="44">
        <v>15</v>
      </c>
      <c r="C130" s="29" t="s">
        <v>1255</v>
      </c>
      <c r="D130" s="29">
        <v>400</v>
      </c>
      <c r="E130" s="29" t="s">
        <v>1256</v>
      </c>
      <c r="F130" s="31">
        <v>41153</v>
      </c>
      <c r="G130" s="31">
        <v>42246</v>
      </c>
      <c r="H130" s="29"/>
      <c r="I130" s="29"/>
      <c r="J130" s="29" t="s">
        <v>26</v>
      </c>
      <c r="K130" s="29"/>
      <c r="L130" s="29"/>
      <c r="M130" s="29">
        <v>1</v>
      </c>
      <c r="N130" s="29">
        <v>2</v>
      </c>
      <c r="O130" s="29">
        <v>3</v>
      </c>
    </row>
    <row r="131" spans="1:15" ht="43.2" x14ac:dyDescent="0.3">
      <c r="A131" s="29">
        <v>122</v>
      </c>
      <c r="B131" s="44">
        <v>15</v>
      </c>
      <c r="C131" s="29" t="s">
        <v>1257</v>
      </c>
      <c r="D131" s="29">
        <v>75</v>
      </c>
      <c r="E131" s="29" t="s">
        <v>1258</v>
      </c>
      <c r="F131" s="31">
        <v>41153</v>
      </c>
      <c r="G131" s="31">
        <v>42246</v>
      </c>
      <c r="H131" s="29"/>
      <c r="I131" s="29"/>
      <c r="J131" s="29" t="s">
        <v>26</v>
      </c>
      <c r="K131" s="29"/>
      <c r="L131" s="29"/>
      <c r="M131" s="29">
        <v>1</v>
      </c>
      <c r="N131" s="29">
        <v>2</v>
      </c>
      <c r="O131" s="29">
        <v>3</v>
      </c>
    </row>
    <row r="132" spans="1:15" ht="43.2" x14ac:dyDescent="0.3">
      <c r="A132" s="29">
        <v>123</v>
      </c>
      <c r="B132" s="44">
        <v>15</v>
      </c>
      <c r="C132" s="29" t="s">
        <v>1259</v>
      </c>
      <c r="D132" s="29">
        <v>80</v>
      </c>
      <c r="E132" s="29" t="s">
        <v>1260</v>
      </c>
      <c r="F132" s="31">
        <v>41153</v>
      </c>
      <c r="G132" s="31">
        <v>42246</v>
      </c>
      <c r="H132" s="29"/>
      <c r="I132" s="29"/>
      <c r="J132" s="29" t="s">
        <v>26</v>
      </c>
      <c r="K132" s="29"/>
      <c r="L132" s="29"/>
      <c r="M132" s="29">
        <v>1</v>
      </c>
      <c r="N132" s="29">
        <v>2</v>
      </c>
      <c r="O132" s="29">
        <v>3</v>
      </c>
    </row>
    <row r="133" spans="1:15" ht="43.2" x14ac:dyDescent="0.3">
      <c r="A133" s="29">
        <v>124</v>
      </c>
      <c r="B133" s="44">
        <v>15</v>
      </c>
      <c r="C133" s="29" t="s">
        <v>1261</v>
      </c>
      <c r="D133" s="29">
        <v>70</v>
      </c>
      <c r="E133" s="29" t="s">
        <v>1262</v>
      </c>
      <c r="F133" s="31">
        <v>41153</v>
      </c>
      <c r="G133" s="31">
        <v>42246</v>
      </c>
      <c r="H133" s="29"/>
      <c r="I133" s="29"/>
      <c r="J133" s="29" t="s">
        <v>26</v>
      </c>
      <c r="K133" s="29"/>
      <c r="L133" s="29"/>
      <c r="M133" s="29">
        <v>1</v>
      </c>
      <c r="N133" s="29">
        <v>2</v>
      </c>
      <c r="O133" s="29">
        <v>3</v>
      </c>
    </row>
    <row r="134" spans="1:15" ht="43.2" x14ac:dyDescent="0.3">
      <c r="A134" s="29">
        <v>125</v>
      </c>
      <c r="B134" s="44">
        <v>15</v>
      </c>
      <c r="C134" s="29" t="s">
        <v>1263</v>
      </c>
      <c r="D134" s="29">
        <v>72</v>
      </c>
      <c r="E134" s="29" t="s">
        <v>1264</v>
      </c>
      <c r="F134" s="31">
        <v>41153</v>
      </c>
      <c r="G134" s="31">
        <v>42246</v>
      </c>
      <c r="H134" s="29"/>
      <c r="I134" s="29"/>
      <c r="J134" s="29" t="s">
        <v>26</v>
      </c>
      <c r="K134" s="29"/>
      <c r="L134" s="29"/>
      <c r="M134" s="29">
        <v>1</v>
      </c>
      <c r="N134" s="29">
        <v>2</v>
      </c>
      <c r="O134" s="29">
        <v>3</v>
      </c>
    </row>
    <row r="135" spans="1:15" ht="43.2" x14ac:dyDescent="0.3">
      <c r="A135" s="29">
        <v>126</v>
      </c>
      <c r="B135" s="44">
        <v>16</v>
      </c>
      <c r="C135" s="29" t="s">
        <v>1265</v>
      </c>
      <c r="D135" s="29">
        <v>78</v>
      </c>
      <c r="E135" s="29" t="s">
        <v>1266</v>
      </c>
      <c r="F135" s="31">
        <v>41153</v>
      </c>
      <c r="G135" s="31">
        <v>42246</v>
      </c>
      <c r="H135" s="29"/>
      <c r="I135" s="29"/>
      <c r="J135" s="29" t="s">
        <v>26</v>
      </c>
      <c r="K135" s="29"/>
      <c r="L135" s="29"/>
      <c r="M135" s="29">
        <v>1</v>
      </c>
      <c r="N135" s="29">
        <v>2</v>
      </c>
      <c r="O135" s="29">
        <v>3</v>
      </c>
    </row>
    <row r="136" spans="1:15" ht="43.2" x14ac:dyDescent="0.3">
      <c r="A136" s="29">
        <v>127</v>
      </c>
      <c r="B136" s="44">
        <v>16</v>
      </c>
      <c r="C136" s="29" t="s">
        <v>1267</v>
      </c>
      <c r="D136" s="29">
        <v>74</v>
      </c>
      <c r="E136" s="29" t="s">
        <v>1268</v>
      </c>
      <c r="F136" s="31">
        <v>41153</v>
      </c>
      <c r="G136" s="31">
        <v>42246</v>
      </c>
      <c r="H136" s="29"/>
      <c r="I136" s="29"/>
      <c r="J136" s="29" t="s">
        <v>26</v>
      </c>
      <c r="K136" s="29"/>
      <c r="L136" s="29"/>
      <c r="M136" s="29">
        <v>1</v>
      </c>
      <c r="N136" s="29">
        <v>2</v>
      </c>
      <c r="O136" s="29">
        <v>3</v>
      </c>
    </row>
    <row r="137" spans="1:15" ht="43.2" x14ac:dyDescent="0.3">
      <c r="A137" s="29">
        <v>128</v>
      </c>
      <c r="B137" s="44">
        <v>16</v>
      </c>
      <c r="C137" s="29" t="s">
        <v>1269</v>
      </c>
      <c r="D137" s="29">
        <v>64</v>
      </c>
      <c r="E137" s="29" t="s">
        <v>1270</v>
      </c>
      <c r="F137" s="31">
        <v>41153</v>
      </c>
      <c r="G137" s="31">
        <v>42246</v>
      </c>
      <c r="H137" s="29"/>
      <c r="I137" s="29"/>
      <c r="J137" s="29" t="s">
        <v>26</v>
      </c>
      <c r="K137" s="29"/>
      <c r="L137" s="29"/>
      <c r="M137" s="29">
        <v>1</v>
      </c>
      <c r="N137" s="29">
        <v>2</v>
      </c>
      <c r="O137" s="29">
        <v>3</v>
      </c>
    </row>
    <row r="138" spans="1:15" ht="43.2" x14ac:dyDescent="0.3">
      <c r="A138" s="29">
        <v>129</v>
      </c>
      <c r="B138" s="44">
        <v>16</v>
      </c>
      <c r="C138" s="29" t="s">
        <v>1271</v>
      </c>
      <c r="D138" s="29">
        <v>62</v>
      </c>
      <c r="E138" s="29" t="s">
        <v>1272</v>
      </c>
      <c r="F138" s="31">
        <v>41153</v>
      </c>
      <c r="G138" s="31">
        <v>42246</v>
      </c>
      <c r="H138" s="29"/>
      <c r="I138" s="29"/>
      <c r="J138" s="29" t="s">
        <v>26</v>
      </c>
      <c r="K138" s="29"/>
      <c r="L138" s="29"/>
      <c r="M138" s="29">
        <v>1</v>
      </c>
      <c r="N138" s="29">
        <v>2</v>
      </c>
      <c r="O138" s="29">
        <v>3</v>
      </c>
    </row>
    <row r="139" spans="1:15" ht="43.2" x14ac:dyDescent="0.3">
      <c r="A139" s="29">
        <v>130</v>
      </c>
      <c r="B139" s="44">
        <v>16</v>
      </c>
      <c r="C139" s="29" t="s">
        <v>1273</v>
      </c>
      <c r="D139" s="29">
        <v>72</v>
      </c>
      <c r="E139" s="29" t="s">
        <v>1274</v>
      </c>
      <c r="F139" s="31">
        <v>41153</v>
      </c>
      <c r="G139" s="31">
        <v>42246</v>
      </c>
      <c r="H139" s="29"/>
      <c r="I139" s="29"/>
      <c r="J139" s="29" t="s">
        <v>26</v>
      </c>
      <c r="K139" s="29"/>
      <c r="L139" s="29"/>
      <c r="M139" s="29">
        <v>1</v>
      </c>
      <c r="N139" s="29">
        <v>2</v>
      </c>
      <c r="O139" s="29">
        <v>3</v>
      </c>
    </row>
    <row r="140" spans="1:15" ht="43.2" x14ac:dyDescent="0.3">
      <c r="A140" s="29">
        <v>131</v>
      </c>
      <c r="B140" s="44">
        <v>16</v>
      </c>
      <c r="C140" s="29" t="s">
        <v>1275</v>
      </c>
      <c r="D140" s="29">
        <v>60</v>
      </c>
      <c r="E140" s="29" t="s">
        <v>1276</v>
      </c>
      <c r="F140" s="31">
        <v>41153</v>
      </c>
      <c r="G140" s="31">
        <v>42246</v>
      </c>
      <c r="H140" s="29"/>
      <c r="I140" s="29"/>
      <c r="J140" s="29" t="s">
        <v>26</v>
      </c>
      <c r="K140" s="29"/>
      <c r="L140" s="29"/>
      <c r="M140" s="29">
        <v>1</v>
      </c>
      <c r="N140" s="29">
        <v>2</v>
      </c>
      <c r="O140" s="29">
        <v>3</v>
      </c>
    </row>
    <row r="141" spans="1:15" ht="43.2" x14ac:dyDescent="0.3">
      <c r="A141" s="29">
        <v>132</v>
      </c>
      <c r="B141" s="44">
        <v>16</v>
      </c>
      <c r="C141" s="29" t="s">
        <v>1277</v>
      </c>
      <c r="D141" s="29">
        <v>40</v>
      </c>
      <c r="E141" s="29" t="s">
        <v>1278</v>
      </c>
      <c r="F141" s="31">
        <v>41153</v>
      </c>
      <c r="G141" s="31">
        <v>42246</v>
      </c>
      <c r="H141" s="29"/>
      <c r="I141" s="29"/>
      <c r="J141" s="29" t="s">
        <v>26</v>
      </c>
      <c r="K141" s="29"/>
      <c r="L141" s="29"/>
      <c r="M141" s="29">
        <v>1</v>
      </c>
      <c r="N141" s="29">
        <v>2</v>
      </c>
      <c r="O141" s="29">
        <v>3</v>
      </c>
    </row>
    <row r="142" spans="1:15" ht="43.2" x14ac:dyDescent="0.3">
      <c r="A142" s="29">
        <v>133</v>
      </c>
      <c r="B142" s="44">
        <v>16</v>
      </c>
      <c r="C142" s="29" t="s">
        <v>1279</v>
      </c>
      <c r="D142" s="29">
        <v>72</v>
      </c>
      <c r="E142" s="29" t="s">
        <v>1280</v>
      </c>
      <c r="F142" s="31">
        <v>41153</v>
      </c>
      <c r="G142" s="31">
        <v>42246</v>
      </c>
      <c r="H142" s="29"/>
      <c r="I142" s="29"/>
      <c r="J142" s="29" t="s">
        <v>26</v>
      </c>
      <c r="K142" s="29"/>
      <c r="L142" s="29"/>
      <c r="M142" s="29">
        <v>1</v>
      </c>
      <c r="N142" s="29">
        <v>2</v>
      </c>
      <c r="O142" s="29">
        <v>3</v>
      </c>
    </row>
    <row r="143" spans="1:15" ht="43.2" x14ac:dyDescent="0.3">
      <c r="A143" s="29">
        <v>134</v>
      </c>
      <c r="B143" s="44">
        <v>16</v>
      </c>
      <c r="C143" s="29" t="s">
        <v>1281</v>
      </c>
      <c r="D143" s="29">
        <v>68</v>
      </c>
      <c r="E143" s="29" t="s">
        <v>1282</v>
      </c>
      <c r="F143" s="31">
        <v>41153</v>
      </c>
      <c r="G143" s="31">
        <v>42246</v>
      </c>
      <c r="H143" s="29"/>
      <c r="I143" s="29"/>
      <c r="J143" s="29" t="s">
        <v>26</v>
      </c>
      <c r="K143" s="29"/>
      <c r="L143" s="29"/>
      <c r="M143" s="29">
        <v>1</v>
      </c>
      <c r="N143" s="29">
        <v>2</v>
      </c>
      <c r="O143" s="29">
        <v>3</v>
      </c>
    </row>
    <row r="144" spans="1:15" ht="43.2" x14ac:dyDescent="0.3">
      <c r="A144" s="29">
        <v>135</v>
      </c>
      <c r="B144" s="44">
        <v>16</v>
      </c>
      <c r="C144" s="29" t="s">
        <v>1283</v>
      </c>
      <c r="D144" s="29">
        <v>55</v>
      </c>
      <c r="E144" s="29" t="s">
        <v>1284</v>
      </c>
      <c r="F144" s="31">
        <v>41153</v>
      </c>
      <c r="G144" s="31">
        <v>42246</v>
      </c>
      <c r="H144" s="29"/>
      <c r="I144" s="29"/>
      <c r="J144" s="29" t="s">
        <v>26</v>
      </c>
      <c r="K144" s="29"/>
      <c r="L144" s="29"/>
      <c r="M144" s="29">
        <v>1</v>
      </c>
      <c r="N144" s="29">
        <v>2</v>
      </c>
      <c r="O144" s="29">
        <v>3</v>
      </c>
    </row>
    <row r="145" spans="1:15" ht="43.2" x14ac:dyDescent="0.3">
      <c r="A145" s="29">
        <v>136</v>
      </c>
      <c r="B145" s="44">
        <v>16</v>
      </c>
      <c r="C145" s="29" t="s">
        <v>1285</v>
      </c>
      <c r="D145" s="29">
        <v>48</v>
      </c>
      <c r="E145" s="29" t="s">
        <v>1286</v>
      </c>
      <c r="F145" s="31">
        <v>41153</v>
      </c>
      <c r="G145" s="31">
        <v>42246</v>
      </c>
      <c r="H145" s="29"/>
      <c r="I145" s="29"/>
      <c r="J145" s="29" t="s">
        <v>26</v>
      </c>
      <c r="K145" s="29"/>
      <c r="L145" s="29"/>
      <c r="M145" s="29">
        <v>1</v>
      </c>
      <c r="N145" s="29">
        <v>2</v>
      </c>
      <c r="O145" s="29">
        <v>3</v>
      </c>
    </row>
    <row r="146" spans="1:15" ht="43.2" x14ac:dyDescent="0.3">
      <c r="A146" s="29">
        <v>137</v>
      </c>
      <c r="B146" s="44">
        <v>16</v>
      </c>
      <c r="C146" s="29" t="s">
        <v>1287</v>
      </c>
      <c r="D146" s="29">
        <v>80</v>
      </c>
      <c r="E146" s="29" t="s">
        <v>1288</v>
      </c>
      <c r="F146" s="31">
        <v>41153</v>
      </c>
      <c r="G146" s="31">
        <v>42246</v>
      </c>
      <c r="H146" s="29"/>
      <c r="I146" s="29"/>
      <c r="J146" s="29" t="s">
        <v>26</v>
      </c>
      <c r="K146" s="29"/>
      <c r="L146" s="29"/>
      <c r="M146" s="29">
        <v>1</v>
      </c>
      <c r="N146" s="29">
        <v>2</v>
      </c>
      <c r="O146" s="29">
        <v>3</v>
      </c>
    </row>
    <row r="147" spans="1:15" ht="43.2" x14ac:dyDescent="0.3">
      <c r="A147" s="29">
        <v>138</v>
      </c>
      <c r="B147" s="44">
        <v>16</v>
      </c>
      <c r="C147" s="29" t="s">
        <v>1289</v>
      </c>
      <c r="D147" s="29">
        <v>82</v>
      </c>
      <c r="E147" s="29" t="s">
        <v>1290</v>
      </c>
      <c r="F147" s="31">
        <v>41153</v>
      </c>
      <c r="G147" s="31">
        <v>42246</v>
      </c>
      <c r="H147" s="29"/>
      <c r="I147" s="29"/>
      <c r="J147" s="29" t="s">
        <v>26</v>
      </c>
      <c r="K147" s="29"/>
      <c r="L147" s="29"/>
      <c r="M147" s="29">
        <v>1</v>
      </c>
      <c r="N147" s="29">
        <v>2</v>
      </c>
      <c r="O147" s="29">
        <v>3</v>
      </c>
    </row>
    <row r="148" spans="1:15" ht="43.2" x14ac:dyDescent="0.3">
      <c r="A148" s="29">
        <v>139</v>
      </c>
      <c r="B148" s="44">
        <v>16</v>
      </c>
      <c r="C148" s="29" t="s">
        <v>1291</v>
      </c>
      <c r="D148" s="29">
        <v>85</v>
      </c>
      <c r="E148" s="29" t="s">
        <v>1292</v>
      </c>
      <c r="F148" s="31">
        <v>41153</v>
      </c>
      <c r="G148" s="31">
        <v>42246</v>
      </c>
      <c r="H148" s="29"/>
      <c r="I148" s="29"/>
      <c r="J148" s="29" t="s">
        <v>26</v>
      </c>
      <c r="K148" s="29"/>
      <c r="L148" s="29"/>
      <c r="M148" s="29">
        <v>1</v>
      </c>
      <c r="N148" s="29">
        <v>2</v>
      </c>
      <c r="O148" s="29">
        <v>3</v>
      </c>
    </row>
    <row r="149" spans="1:15" ht="43.2" x14ac:dyDescent="0.3">
      <c r="A149" s="29">
        <v>140</v>
      </c>
      <c r="B149" s="44">
        <v>16</v>
      </c>
      <c r="C149" s="29" t="s">
        <v>1293</v>
      </c>
      <c r="D149" s="29">
        <v>74</v>
      </c>
      <c r="E149" s="29" t="s">
        <v>1294</v>
      </c>
      <c r="F149" s="31">
        <v>41153</v>
      </c>
      <c r="G149" s="31">
        <v>42246</v>
      </c>
      <c r="H149" s="29"/>
      <c r="I149" s="29"/>
      <c r="J149" s="29" t="s">
        <v>26</v>
      </c>
      <c r="K149" s="29"/>
      <c r="L149" s="29"/>
      <c r="M149" s="29">
        <v>1</v>
      </c>
      <c r="N149" s="29">
        <v>2</v>
      </c>
      <c r="O149" s="29">
        <v>3</v>
      </c>
    </row>
    <row r="150" spans="1:15" ht="43.2" x14ac:dyDescent="0.3">
      <c r="A150" s="29">
        <v>141</v>
      </c>
      <c r="B150" s="44">
        <v>16</v>
      </c>
      <c r="C150" s="29" t="s">
        <v>1295</v>
      </c>
      <c r="D150" s="29">
        <v>80</v>
      </c>
      <c r="E150" s="29" t="s">
        <v>1296</v>
      </c>
      <c r="F150" s="31">
        <v>41153</v>
      </c>
      <c r="G150" s="31">
        <v>42246</v>
      </c>
      <c r="H150" s="29"/>
      <c r="I150" s="29"/>
      <c r="J150" s="29" t="s">
        <v>26</v>
      </c>
      <c r="K150" s="29"/>
      <c r="L150" s="29"/>
      <c r="M150" s="29">
        <v>1</v>
      </c>
      <c r="N150" s="29">
        <v>2</v>
      </c>
      <c r="O150" s="29">
        <v>3</v>
      </c>
    </row>
    <row r="151" spans="1:15" ht="43.2" x14ac:dyDescent="0.3">
      <c r="A151" s="29">
        <v>142</v>
      </c>
      <c r="B151" s="44">
        <v>16</v>
      </c>
      <c r="C151" s="29" t="s">
        <v>1297</v>
      </c>
      <c r="D151" s="29">
        <v>60</v>
      </c>
      <c r="E151" s="29" t="s">
        <v>1298</v>
      </c>
      <c r="F151" s="31">
        <v>41153</v>
      </c>
      <c r="G151" s="31">
        <v>42246</v>
      </c>
      <c r="H151" s="29"/>
      <c r="I151" s="29"/>
      <c r="J151" s="29" t="s">
        <v>26</v>
      </c>
      <c r="K151" s="29"/>
      <c r="L151" s="29"/>
      <c r="M151" s="29">
        <v>1</v>
      </c>
      <c r="N151" s="29">
        <v>2</v>
      </c>
      <c r="O151" s="29">
        <v>3</v>
      </c>
    </row>
    <row r="152" spans="1:15" ht="43.2" x14ac:dyDescent="0.3">
      <c r="A152" s="29">
        <v>143</v>
      </c>
      <c r="B152" s="44">
        <v>16</v>
      </c>
      <c r="C152" s="29" t="s">
        <v>1299</v>
      </c>
      <c r="D152" s="29">
        <v>70</v>
      </c>
      <c r="E152" s="29" t="s">
        <v>1300</v>
      </c>
      <c r="F152" s="31">
        <v>41153</v>
      </c>
      <c r="G152" s="31">
        <v>42246</v>
      </c>
      <c r="H152" s="29"/>
      <c r="I152" s="29"/>
      <c r="J152" s="29" t="s">
        <v>26</v>
      </c>
      <c r="K152" s="29"/>
      <c r="L152" s="29"/>
      <c r="M152" s="29">
        <v>1</v>
      </c>
      <c r="N152" s="29">
        <v>2</v>
      </c>
      <c r="O152" s="29">
        <v>3</v>
      </c>
    </row>
    <row r="153" spans="1:15" ht="43.2" x14ac:dyDescent="0.3">
      <c r="A153" s="29">
        <v>144</v>
      </c>
      <c r="B153" s="44">
        <v>16</v>
      </c>
      <c r="C153" s="29" t="s">
        <v>1301</v>
      </c>
      <c r="D153" s="29">
        <v>50</v>
      </c>
      <c r="E153" s="29" t="s">
        <v>1302</v>
      </c>
      <c r="F153" s="31">
        <v>41153</v>
      </c>
      <c r="G153" s="31">
        <v>42246</v>
      </c>
      <c r="H153" s="29"/>
      <c r="I153" s="29"/>
      <c r="J153" s="29" t="s">
        <v>26</v>
      </c>
      <c r="K153" s="29"/>
      <c r="L153" s="29"/>
      <c r="M153" s="29">
        <v>1</v>
      </c>
      <c r="N153" s="29">
        <v>2</v>
      </c>
      <c r="O153" s="29">
        <v>3</v>
      </c>
    </row>
    <row r="154" spans="1:15" ht="43.2" x14ac:dyDescent="0.3">
      <c r="A154" s="29">
        <v>145</v>
      </c>
      <c r="B154" s="44">
        <v>16</v>
      </c>
      <c r="C154" s="29" t="s">
        <v>1303</v>
      </c>
      <c r="D154" s="29">
        <v>40</v>
      </c>
      <c r="E154" s="29" t="s">
        <v>1304</v>
      </c>
      <c r="F154" s="31">
        <v>41153</v>
      </c>
      <c r="G154" s="31">
        <v>42246</v>
      </c>
      <c r="H154" s="29"/>
      <c r="I154" s="29"/>
      <c r="J154" s="29" t="s">
        <v>26</v>
      </c>
      <c r="K154" s="29"/>
      <c r="L154" s="29"/>
      <c r="M154" s="29">
        <v>1</v>
      </c>
      <c r="N154" s="29">
        <v>2</v>
      </c>
      <c r="O154" s="29">
        <v>3</v>
      </c>
    </row>
    <row r="155" spans="1:15" ht="43.2" x14ac:dyDescent="0.3">
      <c r="A155" s="29">
        <v>146</v>
      </c>
      <c r="B155" s="44">
        <v>16</v>
      </c>
      <c r="C155" s="29" t="s">
        <v>1305</v>
      </c>
      <c r="D155" s="29">
        <v>50</v>
      </c>
      <c r="E155" s="29" t="s">
        <v>1306</v>
      </c>
      <c r="F155" s="31">
        <v>41153</v>
      </c>
      <c r="G155" s="31">
        <v>42246</v>
      </c>
      <c r="H155" s="29"/>
      <c r="I155" s="29"/>
      <c r="J155" s="29" t="s">
        <v>26</v>
      </c>
      <c r="K155" s="29"/>
      <c r="L155" s="29"/>
      <c r="M155" s="29">
        <v>1</v>
      </c>
      <c r="N155" s="29">
        <v>2</v>
      </c>
      <c r="O155" s="29">
        <v>3</v>
      </c>
    </row>
    <row r="156" spans="1:15" ht="43.2" x14ac:dyDescent="0.3">
      <c r="A156" s="29">
        <v>147</v>
      </c>
      <c r="B156" s="44">
        <v>17</v>
      </c>
      <c r="C156" s="29" t="s">
        <v>1307</v>
      </c>
      <c r="D156" s="29">
        <v>43</v>
      </c>
      <c r="E156" s="29" t="s">
        <v>1308</v>
      </c>
      <c r="F156" s="31">
        <v>41153</v>
      </c>
      <c r="G156" s="31">
        <v>42246</v>
      </c>
      <c r="H156" s="29"/>
      <c r="I156" s="29"/>
      <c r="J156" s="29" t="s">
        <v>26</v>
      </c>
      <c r="K156" s="29"/>
      <c r="L156" s="29"/>
      <c r="M156" s="29">
        <v>1</v>
      </c>
      <c r="N156" s="29">
        <v>2</v>
      </c>
      <c r="O156" s="29">
        <v>3</v>
      </c>
    </row>
    <row r="157" spans="1:15" ht="43.2" x14ac:dyDescent="0.3">
      <c r="A157" s="29">
        <v>148</v>
      </c>
      <c r="B157" s="44">
        <v>17</v>
      </c>
      <c r="C157" s="29" t="s">
        <v>1309</v>
      </c>
      <c r="D157" s="29">
        <v>48</v>
      </c>
      <c r="E157" s="29" t="s">
        <v>1310</v>
      </c>
      <c r="F157" s="31">
        <v>41153</v>
      </c>
      <c r="G157" s="31">
        <v>42246</v>
      </c>
      <c r="H157" s="29"/>
      <c r="I157" s="29"/>
      <c r="J157" s="29" t="s">
        <v>26</v>
      </c>
      <c r="K157" s="29"/>
      <c r="L157" s="29"/>
      <c r="M157" s="29">
        <v>1</v>
      </c>
      <c r="N157" s="29">
        <v>2</v>
      </c>
      <c r="O157" s="29">
        <v>3</v>
      </c>
    </row>
    <row r="158" spans="1:15" ht="43.2" x14ac:dyDescent="0.3">
      <c r="A158" s="29">
        <v>149</v>
      </c>
      <c r="B158" s="44">
        <v>17</v>
      </c>
      <c r="C158" s="29" t="s">
        <v>1311</v>
      </c>
      <c r="D158" s="29">
        <v>38</v>
      </c>
      <c r="E158" s="29" t="s">
        <v>1312</v>
      </c>
      <c r="F158" s="31">
        <v>41153</v>
      </c>
      <c r="G158" s="31">
        <v>42246</v>
      </c>
      <c r="H158" s="29"/>
      <c r="I158" s="29"/>
      <c r="J158" s="29" t="s">
        <v>26</v>
      </c>
      <c r="K158" s="29"/>
      <c r="L158" s="29"/>
      <c r="M158" s="29">
        <v>1</v>
      </c>
      <c r="N158" s="29">
        <v>2</v>
      </c>
      <c r="O158" s="29">
        <v>3</v>
      </c>
    </row>
    <row r="159" spans="1:15" ht="43.2" x14ac:dyDescent="0.3">
      <c r="A159" s="29">
        <v>150</v>
      </c>
      <c r="B159" s="44">
        <v>17</v>
      </c>
      <c r="C159" s="29" t="s">
        <v>1313</v>
      </c>
      <c r="D159" s="29">
        <v>52</v>
      </c>
      <c r="E159" s="29" t="s">
        <v>1314</v>
      </c>
      <c r="F159" s="31">
        <v>41153</v>
      </c>
      <c r="G159" s="31">
        <v>42246</v>
      </c>
      <c r="H159" s="29"/>
      <c r="I159" s="29"/>
      <c r="J159" s="29" t="s">
        <v>26</v>
      </c>
      <c r="K159" s="29"/>
      <c r="L159" s="29"/>
      <c r="M159" s="29">
        <v>1</v>
      </c>
      <c r="N159" s="29">
        <v>2</v>
      </c>
      <c r="O159" s="29">
        <v>3</v>
      </c>
    </row>
    <row r="160" spans="1:15" ht="43.2" x14ac:dyDescent="0.3">
      <c r="A160" s="29">
        <v>151</v>
      </c>
      <c r="B160" s="44">
        <v>17</v>
      </c>
      <c r="C160" s="29" t="s">
        <v>1315</v>
      </c>
      <c r="D160" s="29">
        <v>40</v>
      </c>
      <c r="E160" s="29" t="s">
        <v>1316</v>
      </c>
      <c r="F160" s="31">
        <v>41153</v>
      </c>
      <c r="G160" s="31">
        <v>42246</v>
      </c>
      <c r="H160" s="29"/>
      <c r="I160" s="29"/>
      <c r="J160" s="29" t="s">
        <v>26</v>
      </c>
      <c r="K160" s="29"/>
      <c r="L160" s="29"/>
      <c r="M160" s="29">
        <v>1</v>
      </c>
      <c r="N160" s="29">
        <v>2</v>
      </c>
      <c r="O160" s="29">
        <v>3</v>
      </c>
    </row>
    <row r="161" spans="1:15" ht="43.2" x14ac:dyDescent="0.3">
      <c r="A161" s="29">
        <v>152</v>
      </c>
      <c r="B161" s="44">
        <v>17</v>
      </c>
      <c r="C161" s="29" t="s">
        <v>1317</v>
      </c>
      <c r="D161" s="29">
        <v>42</v>
      </c>
      <c r="E161" s="29" t="s">
        <v>1318</v>
      </c>
      <c r="F161" s="31">
        <v>41153</v>
      </c>
      <c r="G161" s="31">
        <v>42246</v>
      </c>
      <c r="H161" s="29"/>
      <c r="I161" s="29"/>
      <c r="J161" s="29" t="s">
        <v>26</v>
      </c>
      <c r="K161" s="29"/>
      <c r="L161" s="29"/>
      <c r="M161" s="29">
        <v>1</v>
      </c>
      <c r="N161" s="29">
        <v>2</v>
      </c>
      <c r="O161" s="29">
        <v>3</v>
      </c>
    </row>
    <row r="162" spans="1:15" ht="43.2" x14ac:dyDescent="0.3">
      <c r="A162" s="29">
        <v>153</v>
      </c>
      <c r="B162" s="44">
        <v>17</v>
      </c>
      <c r="C162" s="29" t="s">
        <v>1319</v>
      </c>
      <c r="D162" s="29">
        <v>58</v>
      </c>
      <c r="E162" s="29" t="s">
        <v>1320</v>
      </c>
      <c r="F162" s="31">
        <v>41153</v>
      </c>
      <c r="G162" s="31">
        <v>42246</v>
      </c>
      <c r="H162" s="29"/>
      <c r="I162" s="29"/>
      <c r="J162" s="29" t="s">
        <v>26</v>
      </c>
      <c r="K162" s="29"/>
      <c r="L162" s="29"/>
      <c r="M162" s="29">
        <v>1</v>
      </c>
      <c r="N162" s="29">
        <v>2</v>
      </c>
      <c r="O162" s="29">
        <v>3</v>
      </c>
    </row>
    <row r="163" spans="1:15" ht="43.2" x14ac:dyDescent="0.3">
      <c r="A163" s="29">
        <v>154</v>
      </c>
      <c r="B163" s="44">
        <v>17</v>
      </c>
      <c r="C163" s="29" t="s">
        <v>1321</v>
      </c>
      <c r="D163" s="29">
        <v>47</v>
      </c>
      <c r="E163" s="29" t="s">
        <v>1322</v>
      </c>
      <c r="F163" s="31">
        <v>41153</v>
      </c>
      <c r="G163" s="31">
        <v>42246</v>
      </c>
      <c r="H163" s="29"/>
      <c r="I163" s="29"/>
      <c r="J163" s="29" t="s">
        <v>26</v>
      </c>
      <c r="K163" s="29"/>
      <c r="L163" s="29"/>
      <c r="M163" s="29">
        <v>1</v>
      </c>
      <c r="N163" s="29">
        <v>2</v>
      </c>
      <c r="O163" s="29">
        <v>3</v>
      </c>
    </row>
    <row r="164" spans="1:15" ht="43.2" x14ac:dyDescent="0.3">
      <c r="A164" s="29">
        <v>155</v>
      </c>
      <c r="B164" s="44">
        <v>17</v>
      </c>
      <c r="C164" s="29" t="s">
        <v>1323</v>
      </c>
      <c r="D164" s="29">
        <v>62</v>
      </c>
      <c r="E164" s="29" t="s">
        <v>1324</v>
      </c>
      <c r="F164" s="31">
        <v>41153</v>
      </c>
      <c r="G164" s="31">
        <v>42246</v>
      </c>
      <c r="H164" s="29"/>
      <c r="I164" s="29"/>
      <c r="J164" s="29" t="s">
        <v>26</v>
      </c>
      <c r="K164" s="29"/>
      <c r="L164" s="29"/>
      <c r="M164" s="29">
        <v>1</v>
      </c>
      <c r="N164" s="29">
        <v>2</v>
      </c>
      <c r="O164" s="29">
        <v>3</v>
      </c>
    </row>
    <row r="165" spans="1:15" ht="43.2" x14ac:dyDescent="0.3">
      <c r="A165" s="29">
        <v>156</v>
      </c>
      <c r="B165" s="44">
        <v>17</v>
      </c>
      <c r="C165" s="29" t="s">
        <v>1325</v>
      </c>
      <c r="D165" s="29">
        <v>50</v>
      </c>
      <c r="E165" s="29" t="s">
        <v>1326</v>
      </c>
      <c r="F165" s="31">
        <v>41153</v>
      </c>
      <c r="G165" s="31">
        <v>42246</v>
      </c>
      <c r="H165" s="29"/>
      <c r="I165" s="29"/>
      <c r="J165" s="29" t="s">
        <v>26</v>
      </c>
      <c r="K165" s="29"/>
      <c r="L165" s="29"/>
      <c r="M165" s="29">
        <v>1</v>
      </c>
      <c r="N165" s="29">
        <v>2</v>
      </c>
      <c r="O165" s="29">
        <v>3</v>
      </c>
    </row>
    <row r="166" spans="1:15" ht="43.2" x14ac:dyDescent="0.3">
      <c r="A166" s="29">
        <v>157</v>
      </c>
      <c r="B166" s="44">
        <v>17</v>
      </c>
      <c r="C166" s="29" t="s">
        <v>1327</v>
      </c>
      <c r="D166" s="29">
        <v>80</v>
      </c>
      <c r="E166" s="29" t="s">
        <v>1328</v>
      </c>
      <c r="F166" s="31">
        <v>41153</v>
      </c>
      <c r="G166" s="31">
        <v>42246</v>
      </c>
      <c r="H166" s="29"/>
      <c r="I166" s="29"/>
      <c r="J166" s="29" t="s">
        <v>26</v>
      </c>
      <c r="K166" s="29"/>
      <c r="L166" s="29"/>
      <c r="M166" s="29">
        <v>1</v>
      </c>
      <c r="N166" s="29">
        <v>2</v>
      </c>
      <c r="O166" s="29">
        <v>3</v>
      </c>
    </row>
    <row r="167" spans="1:15" ht="43.2" x14ac:dyDescent="0.3">
      <c r="A167" s="29">
        <v>158</v>
      </c>
      <c r="B167" s="44">
        <v>17</v>
      </c>
      <c r="C167" s="29" t="s">
        <v>1329</v>
      </c>
      <c r="D167" s="29">
        <v>55</v>
      </c>
      <c r="E167" s="29" t="s">
        <v>1330</v>
      </c>
      <c r="F167" s="31">
        <v>41153</v>
      </c>
      <c r="G167" s="31">
        <v>42246</v>
      </c>
      <c r="H167" s="29"/>
      <c r="I167" s="29"/>
      <c r="J167" s="29" t="s">
        <v>26</v>
      </c>
      <c r="K167" s="29"/>
      <c r="L167" s="29"/>
      <c r="M167" s="29">
        <v>1</v>
      </c>
      <c r="N167" s="29">
        <v>2</v>
      </c>
      <c r="O167" s="29">
        <v>3</v>
      </c>
    </row>
    <row r="168" spans="1:15" ht="43.2" x14ac:dyDescent="0.3">
      <c r="A168" s="29">
        <v>159</v>
      </c>
      <c r="B168" s="44">
        <v>17</v>
      </c>
      <c r="C168" s="29" t="s">
        <v>1331</v>
      </c>
      <c r="D168" s="29">
        <v>45</v>
      </c>
      <c r="E168" s="29" t="s">
        <v>1332</v>
      </c>
      <c r="F168" s="31">
        <v>41153</v>
      </c>
      <c r="G168" s="31">
        <v>42246</v>
      </c>
      <c r="H168" s="29"/>
      <c r="I168" s="29"/>
      <c r="J168" s="29" t="s">
        <v>26</v>
      </c>
      <c r="K168" s="29"/>
      <c r="L168" s="29"/>
      <c r="M168" s="29">
        <v>1</v>
      </c>
      <c r="N168" s="29">
        <v>2</v>
      </c>
      <c r="O168" s="29">
        <v>3</v>
      </c>
    </row>
    <row r="169" spans="1:15" ht="43.2" x14ac:dyDescent="0.3">
      <c r="A169" s="29">
        <v>160</v>
      </c>
      <c r="B169" s="44">
        <v>17</v>
      </c>
      <c r="C169" s="29" t="s">
        <v>1333</v>
      </c>
      <c r="D169" s="29">
        <v>55</v>
      </c>
      <c r="E169" s="29" t="s">
        <v>1334</v>
      </c>
      <c r="F169" s="31">
        <v>41153</v>
      </c>
      <c r="G169" s="31">
        <v>42246</v>
      </c>
      <c r="H169" s="29"/>
      <c r="I169" s="29"/>
      <c r="J169" s="29" t="s">
        <v>26</v>
      </c>
      <c r="K169" s="29"/>
      <c r="L169" s="29"/>
      <c r="M169" s="29">
        <v>1</v>
      </c>
      <c r="N169" s="29">
        <v>2</v>
      </c>
      <c r="O169" s="29">
        <v>3</v>
      </c>
    </row>
    <row r="170" spans="1:15" ht="43.2" x14ac:dyDescent="0.3">
      <c r="A170" s="29">
        <v>161</v>
      </c>
      <c r="B170" s="44">
        <v>17</v>
      </c>
      <c r="C170" s="29" t="s">
        <v>1335</v>
      </c>
      <c r="D170" s="29">
        <v>52</v>
      </c>
      <c r="E170" s="29" t="s">
        <v>1336</v>
      </c>
      <c r="F170" s="31">
        <v>41153</v>
      </c>
      <c r="G170" s="31">
        <v>42246</v>
      </c>
      <c r="H170" s="29"/>
      <c r="I170" s="29"/>
      <c r="J170" s="29" t="s">
        <v>26</v>
      </c>
      <c r="K170" s="29"/>
      <c r="L170" s="29"/>
      <c r="M170" s="29">
        <v>1</v>
      </c>
      <c r="N170" s="29">
        <v>2</v>
      </c>
      <c r="O170" s="29">
        <v>3</v>
      </c>
    </row>
    <row r="171" spans="1:15" ht="43.2" x14ac:dyDescent="0.3">
      <c r="A171" s="29">
        <v>162</v>
      </c>
      <c r="B171" s="44">
        <v>17</v>
      </c>
      <c r="C171" s="29" t="s">
        <v>1337</v>
      </c>
      <c r="D171" s="29">
        <v>57</v>
      </c>
      <c r="E171" s="29" t="s">
        <v>1338</v>
      </c>
      <c r="F171" s="31">
        <v>41153</v>
      </c>
      <c r="G171" s="31">
        <v>42246</v>
      </c>
      <c r="H171" s="29"/>
      <c r="I171" s="29"/>
      <c r="J171" s="29" t="s">
        <v>26</v>
      </c>
      <c r="K171" s="29"/>
      <c r="L171" s="29"/>
      <c r="M171" s="29">
        <v>1</v>
      </c>
      <c r="N171" s="29">
        <v>2</v>
      </c>
      <c r="O171" s="29">
        <v>3</v>
      </c>
    </row>
    <row r="172" spans="1:15" ht="43.2" x14ac:dyDescent="0.3">
      <c r="A172" s="29">
        <v>163</v>
      </c>
      <c r="B172" s="44">
        <v>17</v>
      </c>
      <c r="C172" s="29" t="s">
        <v>1339</v>
      </c>
      <c r="D172" s="29">
        <v>42</v>
      </c>
      <c r="E172" s="29" t="s">
        <v>1340</v>
      </c>
      <c r="F172" s="31">
        <v>41153</v>
      </c>
      <c r="G172" s="31">
        <v>42246</v>
      </c>
      <c r="H172" s="29"/>
      <c r="I172" s="29"/>
      <c r="J172" s="29" t="s">
        <v>26</v>
      </c>
      <c r="K172" s="29"/>
      <c r="L172" s="29"/>
      <c r="M172" s="29">
        <v>1</v>
      </c>
      <c r="N172" s="29">
        <v>2</v>
      </c>
      <c r="O172" s="29">
        <v>3</v>
      </c>
    </row>
    <row r="173" spans="1:15" ht="43.2" x14ac:dyDescent="0.3">
      <c r="A173" s="29">
        <v>164</v>
      </c>
      <c r="B173" s="44">
        <v>17</v>
      </c>
      <c r="C173" s="29" t="s">
        <v>1341</v>
      </c>
      <c r="D173" s="29">
        <v>54</v>
      </c>
      <c r="E173" s="29" t="s">
        <v>1342</v>
      </c>
      <c r="F173" s="31">
        <v>41153</v>
      </c>
      <c r="G173" s="31">
        <v>42246</v>
      </c>
      <c r="H173" s="29"/>
      <c r="I173" s="29"/>
      <c r="J173" s="29" t="s">
        <v>26</v>
      </c>
      <c r="K173" s="29"/>
      <c r="L173" s="29"/>
      <c r="M173" s="29">
        <v>1</v>
      </c>
      <c r="N173" s="29">
        <v>2</v>
      </c>
      <c r="O173" s="29">
        <v>3</v>
      </c>
    </row>
    <row r="174" spans="1:15" ht="43.2" x14ac:dyDescent="0.3">
      <c r="A174" s="29">
        <v>165</v>
      </c>
      <c r="B174" s="44">
        <v>17</v>
      </c>
      <c r="C174" s="29" t="s">
        <v>1343</v>
      </c>
      <c r="D174" s="29">
        <v>60</v>
      </c>
      <c r="E174" s="29" t="s">
        <v>1344</v>
      </c>
      <c r="F174" s="31">
        <v>41153</v>
      </c>
      <c r="G174" s="31">
        <v>42246</v>
      </c>
      <c r="H174" s="29"/>
      <c r="I174" s="29"/>
      <c r="J174" s="29" t="s">
        <v>26</v>
      </c>
      <c r="K174" s="29"/>
      <c r="L174" s="29"/>
      <c r="M174" s="29">
        <v>1</v>
      </c>
      <c r="N174" s="29">
        <v>2</v>
      </c>
      <c r="O174" s="29">
        <v>3</v>
      </c>
    </row>
    <row r="175" spans="1:15" ht="43.2" x14ac:dyDescent="0.3">
      <c r="A175" s="29">
        <v>166</v>
      </c>
      <c r="B175" s="44">
        <v>17</v>
      </c>
      <c r="C175" s="29" t="s">
        <v>1345</v>
      </c>
      <c r="D175" s="29">
        <v>80</v>
      </c>
      <c r="E175" s="29" t="s">
        <v>1346</v>
      </c>
      <c r="F175" s="31">
        <v>41153</v>
      </c>
      <c r="G175" s="31">
        <v>42246</v>
      </c>
      <c r="H175" s="29"/>
      <c r="I175" s="29"/>
      <c r="J175" s="29" t="s">
        <v>26</v>
      </c>
      <c r="K175" s="29"/>
      <c r="L175" s="29"/>
      <c r="M175" s="29">
        <v>1</v>
      </c>
      <c r="N175" s="29">
        <v>2</v>
      </c>
      <c r="O175" s="29">
        <v>3</v>
      </c>
    </row>
    <row r="176" spans="1:15" ht="43.2" x14ac:dyDescent="0.3">
      <c r="A176" s="29">
        <v>167</v>
      </c>
      <c r="B176" s="44">
        <v>17</v>
      </c>
      <c r="C176" s="29" t="s">
        <v>1347</v>
      </c>
      <c r="D176" s="29">
        <v>68</v>
      </c>
      <c r="E176" s="29" t="s">
        <v>1348</v>
      </c>
      <c r="F176" s="31">
        <v>41153</v>
      </c>
      <c r="G176" s="31">
        <v>42246</v>
      </c>
      <c r="H176" s="29"/>
      <c r="I176" s="29"/>
      <c r="J176" s="29" t="s">
        <v>26</v>
      </c>
      <c r="K176" s="29"/>
      <c r="L176" s="29"/>
      <c r="M176" s="29">
        <v>1</v>
      </c>
      <c r="N176" s="29">
        <v>2</v>
      </c>
      <c r="O176" s="29">
        <v>3</v>
      </c>
    </row>
    <row r="177" spans="1:15" ht="43.2" x14ac:dyDescent="0.3">
      <c r="A177" s="29">
        <v>168</v>
      </c>
      <c r="B177" s="44">
        <v>18</v>
      </c>
      <c r="C177" s="29" t="s">
        <v>1349</v>
      </c>
      <c r="D177" s="29">
        <v>40</v>
      </c>
      <c r="E177" s="29" t="s">
        <v>1350</v>
      </c>
      <c r="F177" s="31">
        <v>41153</v>
      </c>
      <c r="G177" s="31">
        <v>42246</v>
      </c>
      <c r="H177" s="29"/>
      <c r="I177" s="29"/>
      <c r="J177" s="29" t="s">
        <v>26</v>
      </c>
      <c r="K177" s="29"/>
      <c r="L177" s="29"/>
      <c r="M177" s="29">
        <v>1</v>
      </c>
      <c r="N177" s="29">
        <v>2</v>
      </c>
      <c r="O177" s="29">
        <v>3</v>
      </c>
    </row>
    <row r="178" spans="1:15" ht="43.2" x14ac:dyDescent="0.3">
      <c r="A178" s="29">
        <v>169</v>
      </c>
      <c r="B178" s="44">
        <v>18</v>
      </c>
      <c r="C178" s="29" t="s">
        <v>1351</v>
      </c>
      <c r="D178" s="29">
        <v>42</v>
      </c>
      <c r="E178" s="29" t="s">
        <v>1352</v>
      </c>
      <c r="F178" s="31">
        <v>41153</v>
      </c>
      <c r="G178" s="31">
        <v>42246</v>
      </c>
      <c r="H178" s="29"/>
      <c r="I178" s="29"/>
      <c r="J178" s="29" t="s">
        <v>26</v>
      </c>
      <c r="K178" s="29"/>
      <c r="L178" s="29"/>
      <c r="M178" s="29">
        <v>1</v>
      </c>
      <c r="N178" s="29">
        <v>2</v>
      </c>
      <c r="O178" s="29">
        <v>3</v>
      </c>
    </row>
    <row r="179" spans="1:15" ht="43.2" x14ac:dyDescent="0.3">
      <c r="A179" s="29">
        <v>170</v>
      </c>
      <c r="B179" s="44">
        <v>18</v>
      </c>
      <c r="C179" s="29" t="s">
        <v>1353</v>
      </c>
      <c r="D179" s="29">
        <v>45</v>
      </c>
      <c r="E179" s="29" t="s">
        <v>1354</v>
      </c>
      <c r="F179" s="31">
        <v>41153</v>
      </c>
      <c r="G179" s="31">
        <v>42246</v>
      </c>
      <c r="H179" s="29"/>
      <c r="I179" s="29"/>
      <c r="J179" s="29" t="s">
        <v>26</v>
      </c>
      <c r="K179" s="29"/>
      <c r="L179" s="29"/>
      <c r="M179" s="29">
        <v>1</v>
      </c>
      <c r="N179" s="29">
        <v>2</v>
      </c>
      <c r="O179" s="29">
        <v>3</v>
      </c>
    </row>
    <row r="180" spans="1:15" ht="43.2" x14ac:dyDescent="0.3">
      <c r="A180" s="29">
        <v>171</v>
      </c>
      <c r="B180" s="44">
        <v>18</v>
      </c>
      <c r="C180" s="29" t="s">
        <v>1355</v>
      </c>
      <c r="D180" s="29">
        <v>60</v>
      </c>
      <c r="E180" s="29" t="s">
        <v>1356</v>
      </c>
      <c r="F180" s="31">
        <v>41153</v>
      </c>
      <c r="G180" s="31">
        <v>42246</v>
      </c>
      <c r="H180" s="29"/>
      <c r="I180" s="29"/>
      <c r="J180" s="29" t="s">
        <v>26</v>
      </c>
      <c r="K180" s="29"/>
      <c r="L180" s="29"/>
      <c r="M180" s="29">
        <v>1</v>
      </c>
      <c r="N180" s="29">
        <v>2</v>
      </c>
      <c r="O180" s="29">
        <v>3</v>
      </c>
    </row>
    <row r="181" spans="1:15" ht="43.2" x14ac:dyDescent="0.3">
      <c r="A181" s="29">
        <v>172</v>
      </c>
      <c r="B181" s="44">
        <v>18</v>
      </c>
      <c r="C181" s="29" t="s">
        <v>1357</v>
      </c>
      <c r="D181" s="29">
        <v>40</v>
      </c>
      <c r="E181" s="29" t="s">
        <v>1358</v>
      </c>
      <c r="F181" s="31">
        <v>41153</v>
      </c>
      <c r="G181" s="31">
        <v>42246</v>
      </c>
      <c r="H181" s="29"/>
      <c r="I181" s="29"/>
      <c r="J181" s="29" t="s">
        <v>26</v>
      </c>
      <c r="K181" s="29"/>
      <c r="L181" s="29"/>
      <c r="M181" s="29">
        <v>1</v>
      </c>
      <c r="N181" s="29">
        <v>2</v>
      </c>
      <c r="O181" s="29">
        <v>3</v>
      </c>
    </row>
    <row r="182" spans="1:15" ht="43.2" x14ac:dyDescent="0.3">
      <c r="A182" s="29">
        <v>173</v>
      </c>
      <c r="B182" s="44">
        <v>18</v>
      </c>
      <c r="C182" s="29" t="s">
        <v>1359</v>
      </c>
      <c r="D182" s="29">
        <v>65</v>
      </c>
      <c r="E182" s="29" t="s">
        <v>1360</v>
      </c>
      <c r="F182" s="31">
        <v>41153</v>
      </c>
      <c r="G182" s="31">
        <v>42246</v>
      </c>
      <c r="H182" s="29"/>
      <c r="I182" s="29"/>
      <c r="J182" s="29" t="s">
        <v>26</v>
      </c>
      <c r="K182" s="29"/>
      <c r="L182" s="29"/>
      <c r="M182" s="29">
        <v>1</v>
      </c>
      <c r="N182" s="29">
        <v>2</v>
      </c>
      <c r="O182" s="29">
        <v>3</v>
      </c>
    </row>
    <row r="183" spans="1:15" ht="43.2" x14ac:dyDescent="0.3">
      <c r="A183" s="29">
        <v>174</v>
      </c>
      <c r="B183" s="44">
        <v>18</v>
      </c>
      <c r="C183" s="29" t="s">
        <v>1361</v>
      </c>
      <c r="D183" s="29">
        <v>70</v>
      </c>
      <c r="E183" s="29" t="s">
        <v>1362</v>
      </c>
      <c r="F183" s="31">
        <v>41153</v>
      </c>
      <c r="G183" s="31">
        <v>42246</v>
      </c>
      <c r="H183" s="29"/>
      <c r="I183" s="29"/>
      <c r="J183" s="29" t="s">
        <v>26</v>
      </c>
      <c r="K183" s="29"/>
      <c r="L183" s="29"/>
      <c r="M183" s="29">
        <v>1</v>
      </c>
      <c r="N183" s="29">
        <v>2</v>
      </c>
      <c r="O183" s="29">
        <v>3</v>
      </c>
    </row>
    <row r="184" spans="1:15" ht="43.2" x14ac:dyDescent="0.3">
      <c r="A184" s="29">
        <v>175</v>
      </c>
      <c r="B184" s="44">
        <v>18</v>
      </c>
      <c r="C184" s="29" t="s">
        <v>1363</v>
      </c>
      <c r="D184" s="29">
        <v>73</v>
      </c>
      <c r="E184" s="29" t="s">
        <v>1364</v>
      </c>
      <c r="F184" s="31">
        <v>41153</v>
      </c>
      <c r="G184" s="31">
        <v>42246</v>
      </c>
      <c r="H184" s="29"/>
      <c r="I184" s="29"/>
      <c r="J184" s="29" t="s">
        <v>26</v>
      </c>
      <c r="K184" s="29"/>
      <c r="L184" s="29"/>
      <c r="M184" s="29">
        <v>1</v>
      </c>
      <c r="N184" s="29">
        <v>2</v>
      </c>
      <c r="O184" s="29">
        <v>3</v>
      </c>
    </row>
    <row r="185" spans="1:15" ht="43.2" x14ac:dyDescent="0.3">
      <c r="A185" s="29">
        <v>176</v>
      </c>
      <c r="B185" s="44">
        <v>18</v>
      </c>
      <c r="C185" s="29" t="s">
        <v>1365</v>
      </c>
      <c r="D185" s="29">
        <v>40</v>
      </c>
      <c r="E185" s="29" t="s">
        <v>1366</v>
      </c>
      <c r="F185" s="31">
        <v>41153</v>
      </c>
      <c r="G185" s="31">
        <v>42246</v>
      </c>
      <c r="H185" s="29"/>
      <c r="I185" s="29"/>
      <c r="J185" s="29" t="s">
        <v>26</v>
      </c>
      <c r="K185" s="29"/>
      <c r="L185" s="29"/>
      <c r="M185" s="29">
        <v>1</v>
      </c>
      <c r="N185" s="29">
        <v>2</v>
      </c>
      <c r="O185" s="29">
        <v>3</v>
      </c>
    </row>
    <row r="186" spans="1:15" ht="43.2" x14ac:dyDescent="0.3">
      <c r="A186" s="29">
        <v>177</v>
      </c>
      <c r="B186" s="44">
        <v>18</v>
      </c>
      <c r="C186" s="29" t="s">
        <v>1367</v>
      </c>
      <c r="D186" s="29">
        <v>50</v>
      </c>
      <c r="E186" s="29" t="s">
        <v>1368</v>
      </c>
      <c r="F186" s="31">
        <v>41153</v>
      </c>
      <c r="G186" s="31">
        <v>42246</v>
      </c>
      <c r="H186" s="29"/>
      <c r="I186" s="29"/>
      <c r="J186" s="29" t="s">
        <v>26</v>
      </c>
      <c r="K186" s="29"/>
      <c r="L186" s="29"/>
      <c r="M186" s="29">
        <v>1</v>
      </c>
      <c r="N186" s="29">
        <v>2</v>
      </c>
      <c r="O186" s="29">
        <v>3</v>
      </c>
    </row>
    <row r="187" spans="1:15" ht="43.2" x14ac:dyDescent="0.3">
      <c r="A187" s="29">
        <v>178</v>
      </c>
      <c r="B187" s="44">
        <v>18</v>
      </c>
      <c r="C187" s="29" t="s">
        <v>1369</v>
      </c>
      <c r="D187" s="29">
        <v>42</v>
      </c>
      <c r="E187" s="29" t="s">
        <v>1370</v>
      </c>
      <c r="F187" s="31">
        <v>41153</v>
      </c>
      <c r="G187" s="31">
        <v>42246</v>
      </c>
      <c r="H187" s="29"/>
      <c r="I187" s="29"/>
      <c r="J187" s="29" t="s">
        <v>26</v>
      </c>
      <c r="K187" s="29"/>
      <c r="L187" s="29"/>
      <c r="M187" s="29">
        <v>1</v>
      </c>
      <c r="N187" s="29">
        <v>2</v>
      </c>
      <c r="O187" s="29">
        <v>3</v>
      </c>
    </row>
    <row r="188" spans="1:15" ht="43.2" x14ac:dyDescent="0.3">
      <c r="A188" s="29">
        <v>179</v>
      </c>
      <c r="B188" s="44">
        <v>18</v>
      </c>
      <c r="C188" s="29" t="s">
        <v>1371</v>
      </c>
      <c r="D188" s="29">
        <v>35</v>
      </c>
      <c r="E188" s="29" t="s">
        <v>1372</v>
      </c>
      <c r="F188" s="31">
        <v>41153</v>
      </c>
      <c r="G188" s="31">
        <v>42246</v>
      </c>
      <c r="H188" s="29"/>
      <c r="I188" s="29"/>
      <c r="J188" s="29" t="s">
        <v>26</v>
      </c>
      <c r="K188" s="29"/>
      <c r="L188" s="29"/>
      <c r="M188" s="29">
        <v>1</v>
      </c>
      <c r="N188" s="29">
        <v>2</v>
      </c>
      <c r="O188" s="29">
        <v>3</v>
      </c>
    </row>
    <row r="189" spans="1:15" ht="43.2" x14ac:dyDescent="0.3">
      <c r="A189" s="29">
        <v>180</v>
      </c>
      <c r="B189" s="44">
        <v>18</v>
      </c>
      <c r="C189" s="29" t="s">
        <v>1373</v>
      </c>
      <c r="D189" s="29">
        <v>45</v>
      </c>
      <c r="E189" s="29" t="s">
        <v>1374</v>
      </c>
      <c r="F189" s="31">
        <v>41153</v>
      </c>
      <c r="G189" s="31">
        <v>42246</v>
      </c>
      <c r="H189" s="29"/>
      <c r="I189" s="29"/>
      <c r="J189" s="29" t="s">
        <v>26</v>
      </c>
      <c r="K189" s="29"/>
      <c r="L189" s="29"/>
      <c r="M189" s="29">
        <v>1</v>
      </c>
      <c r="N189" s="29">
        <v>2</v>
      </c>
      <c r="O189" s="29">
        <v>3</v>
      </c>
    </row>
    <row r="190" spans="1:15" ht="43.2" x14ac:dyDescent="0.3">
      <c r="A190" s="29">
        <v>181</v>
      </c>
      <c r="B190" s="44">
        <v>18</v>
      </c>
      <c r="C190" s="29" t="s">
        <v>1375</v>
      </c>
      <c r="D190" s="29">
        <v>40</v>
      </c>
      <c r="E190" s="29" t="s">
        <v>1376</v>
      </c>
      <c r="F190" s="31">
        <v>41153</v>
      </c>
      <c r="G190" s="31">
        <v>42246</v>
      </c>
      <c r="H190" s="29"/>
      <c r="I190" s="29"/>
      <c r="J190" s="29" t="s">
        <v>26</v>
      </c>
      <c r="K190" s="29"/>
      <c r="L190" s="29"/>
      <c r="M190" s="29">
        <v>1</v>
      </c>
      <c r="N190" s="29">
        <v>2</v>
      </c>
      <c r="O190" s="29">
        <v>3</v>
      </c>
    </row>
    <row r="191" spans="1:15" ht="43.2" x14ac:dyDescent="0.3">
      <c r="A191" s="29">
        <v>182</v>
      </c>
      <c r="B191" s="44">
        <v>18</v>
      </c>
      <c r="C191" s="29" t="s">
        <v>1377</v>
      </c>
      <c r="D191" s="29">
        <v>30</v>
      </c>
      <c r="E191" s="29" t="s">
        <v>1378</v>
      </c>
      <c r="F191" s="31">
        <v>41153</v>
      </c>
      <c r="G191" s="31">
        <v>42246</v>
      </c>
      <c r="H191" s="29"/>
      <c r="I191" s="29"/>
      <c r="J191" s="29" t="s">
        <v>26</v>
      </c>
      <c r="K191" s="29"/>
      <c r="L191" s="29"/>
      <c r="M191" s="29">
        <v>1</v>
      </c>
      <c r="N191" s="29">
        <v>2</v>
      </c>
      <c r="O191" s="29">
        <v>3</v>
      </c>
    </row>
    <row r="192" spans="1:15" ht="43.2" x14ac:dyDescent="0.3">
      <c r="A192" s="29">
        <v>183</v>
      </c>
      <c r="B192" s="44">
        <v>18</v>
      </c>
      <c r="C192" s="29" t="s">
        <v>1379</v>
      </c>
      <c r="D192" s="29">
        <v>55</v>
      </c>
      <c r="E192" s="29" t="s">
        <v>1380</v>
      </c>
      <c r="F192" s="31">
        <v>41153</v>
      </c>
      <c r="G192" s="31">
        <v>42246</v>
      </c>
      <c r="H192" s="29"/>
      <c r="I192" s="29"/>
      <c r="J192" s="29" t="s">
        <v>26</v>
      </c>
      <c r="K192" s="29"/>
      <c r="L192" s="29"/>
      <c r="M192" s="29">
        <v>1</v>
      </c>
      <c r="N192" s="29">
        <v>2</v>
      </c>
      <c r="O192" s="29">
        <v>3</v>
      </c>
    </row>
    <row r="193" spans="1:15" ht="43.2" x14ac:dyDescent="0.3">
      <c r="A193" s="29">
        <v>184</v>
      </c>
      <c r="B193" s="44">
        <v>18</v>
      </c>
      <c r="C193" s="29" t="s">
        <v>1381</v>
      </c>
      <c r="D193" s="29">
        <v>50</v>
      </c>
      <c r="E193" s="29" t="s">
        <v>1382</v>
      </c>
      <c r="F193" s="31">
        <v>41153</v>
      </c>
      <c r="G193" s="31">
        <v>42246</v>
      </c>
      <c r="H193" s="29"/>
      <c r="I193" s="29"/>
      <c r="J193" s="29" t="s">
        <v>26</v>
      </c>
      <c r="K193" s="29"/>
      <c r="L193" s="29"/>
      <c r="M193" s="29">
        <v>1</v>
      </c>
      <c r="N193" s="29">
        <v>2</v>
      </c>
      <c r="O193" s="29">
        <v>3</v>
      </c>
    </row>
    <row r="194" spans="1:15" ht="43.2" x14ac:dyDescent="0.3">
      <c r="A194" s="29">
        <v>185</v>
      </c>
      <c r="B194" s="44">
        <v>18</v>
      </c>
      <c r="C194" s="29" t="s">
        <v>1383</v>
      </c>
      <c r="D194" s="29">
        <v>48</v>
      </c>
      <c r="E194" s="29" t="s">
        <v>1384</v>
      </c>
      <c r="F194" s="31">
        <v>41153</v>
      </c>
      <c r="G194" s="31">
        <v>42246</v>
      </c>
      <c r="H194" s="29"/>
      <c r="I194" s="29"/>
      <c r="J194" s="29" t="s">
        <v>26</v>
      </c>
      <c r="K194" s="29"/>
      <c r="L194" s="29"/>
      <c r="M194" s="29">
        <v>1</v>
      </c>
      <c r="N194" s="29">
        <v>2</v>
      </c>
      <c r="O194" s="29">
        <v>3</v>
      </c>
    </row>
    <row r="195" spans="1:15" ht="43.2" x14ac:dyDescent="0.3">
      <c r="A195" s="29">
        <v>186</v>
      </c>
      <c r="B195" s="44">
        <v>18</v>
      </c>
      <c r="C195" s="29" t="s">
        <v>1385</v>
      </c>
      <c r="D195" s="29">
        <v>52</v>
      </c>
      <c r="E195" s="29" t="s">
        <v>1386</v>
      </c>
      <c r="F195" s="31">
        <v>41153</v>
      </c>
      <c r="G195" s="31">
        <v>42246</v>
      </c>
      <c r="H195" s="29"/>
      <c r="I195" s="29"/>
      <c r="J195" s="29" t="s">
        <v>26</v>
      </c>
      <c r="K195" s="29"/>
      <c r="L195" s="29"/>
      <c r="M195" s="29">
        <v>1</v>
      </c>
      <c r="N195" s="29">
        <v>2</v>
      </c>
      <c r="O195" s="29">
        <v>3</v>
      </c>
    </row>
    <row r="196" spans="1:15" ht="43.2" x14ac:dyDescent="0.3">
      <c r="A196" s="29">
        <v>187</v>
      </c>
      <c r="B196" s="44">
        <v>18</v>
      </c>
      <c r="C196" s="29" t="s">
        <v>1387</v>
      </c>
      <c r="D196" s="29">
        <v>30</v>
      </c>
      <c r="E196" s="29" t="s">
        <v>1388</v>
      </c>
      <c r="F196" s="31">
        <v>41153</v>
      </c>
      <c r="G196" s="31">
        <v>42246</v>
      </c>
      <c r="H196" s="29"/>
      <c r="I196" s="29"/>
      <c r="J196" s="29" t="s">
        <v>26</v>
      </c>
      <c r="K196" s="29"/>
      <c r="L196" s="29"/>
      <c r="M196" s="29">
        <v>1</v>
      </c>
      <c r="N196" s="29">
        <v>2</v>
      </c>
      <c r="O196" s="29">
        <v>3</v>
      </c>
    </row>
    <row r="197" spans="1:15" ht="43.2" x14ac:dyDescent="0.3">
      <c r="A197" s="29">
        <v>188</v>
      </c>
      <c r="B197" s="44">
        <v>18</v>
      </c>
      <c r="C197" s="29" t="s">
        <v>1389</v>
      </c>
      <c r="D197" s="29">
        <v>48</v>
      </c>
      <c r="E197" s="29" t="s">
        <v>1390</v>
      </c>
      <c r="F197" s="31">
        <v>41153</v>
      </c>
      <c r="G197" s="31">
        <v>42246</v>
      </c>
      <c r="H197" s="29"/>
      <c r="I197" s="29"/>
      <c r="J197" s="29" t="s">
        <v>26</v>
      </c>
      <c r="K197" s="29"/>
      <c r="L197" s="29"/>
      <c r="M197" s="29">
        <v>1</v>
      </c>
      <c r="N197" s="29">
        <v>2</v>
      </c>
      <c r="O197" s="29">
        <v>3</v>
      </c>
    </row>
    <row r="198" spans="1:15" ht="43.2" x14ac:dyDescent="0.3">
      <c r="A198" s="29">
        <v>189</v>
      </c>
      <c r="B198" s="44">
        <v>19</v>
      </c>
      <c r="C198" s="29" t="s">
        <v>1391</v>
      </c>
      <c r="D198" s="29">
        <v>60</v>
      </c>
      <c r="E198" s="29" t="s">
        <v>1392</v>
      </c>
      <c r="F198" s="31">
        <v>41153</v>
      </c>
      <c r="G198" s="31">
        <v>42246</v>
      </c>
      <c r="H198" s="29"/>
      <c r="I198" s="29"/>
      <c r="J198" s="29" t="s">
        <v>26</v>
      </c>
      <c r="K198" s="29"/>
      <c r="L198" s="29"/>
      <c r="M198" s="29">
        <v>1</v>
      </c>
      <c r="N198" s="29">
        <v>2</v>
      </c>
      <c r="O198" s="29">
        <v>3</v>
      </c>
    </row>
    <row r="199" spans="1:15" ht="43.2" x14ac:dyDescent="0.3">
      <c r="A199" s="29">
        <v>190</v>
      </c>
      <c r="B199" s="44">
        <v>19</v>
      </c>
      <c r="C199" s="29" t="s">
        <v>1393</v>
      </c>
      <c r="D199" s="29">
        <v>45</v>
      </c>
      <c r="E199" s="29" t="s">
        <v>1394</v>
      </c>
      <c r="F199" s="31">
        <v>41153</v>
      </c>
      <c r="G199" s="31">
        <v>42246</v>
      </c>
      <c r="H199" s="29"/>
      <c r="I199" s="29"/>
      <c r="J199" s="29" t="s">
        <v>26</v>
      </c>
      <c r="K199" s="29"/>
      <c r="L199" s="29"/>
      <c r="M199" s="29">
        <v>1</v>
      </c>
      <c r="N199" s="29">
        <v>2</v>
      </c>
      <c r="O199" s="29">
        <v>3</v>
      </c>
    </row>
    <row r="200" spans="1:15" ht="43.2" x14ac:dyDescent="0.3">
      <c r="A200" s="29">
        <v>191</v>
      </c>
      <c r="B200" s="44">
        <v>19</v>
      </c>
      <c r="C200" s="29" t="s">
        <v>1395</v>
      </c>
      <c r="D200" s="29">
        <v>47</v>
      </c>
      <c r="E200" s="29" t="s">
        <v>1396</v>
      </c>
      <c r="F200" s="31">
        <v>41153</v>
      </c>
      <c r="G200" s="31">
        <v>42246</v>
      </c>
      <c r="H200" s="29"/>
      <c r="I200" s="29"/>
      <c r="J200" s="29" t="s">
        <v>26</v>
      </c>
      <c r="K200" s="29"/>
      <c r="L200" s="29"/>
      <c r="M200" s="29">
        <v>1</v>
      </c>
      <c r="N200" s="29">
        <v>2</v>
      </c>
      <c r="O200" s="29">
        <v>3</v>
      </c>
    </row>
    <row r="201" spans="1:15" ht="43.2" x14ac:dyDescent="0.3">
      <c r="A201" s="29">
        <v>192</v>
      </c>
      <c r="B201" s="44">
        <v>19</v>
      </c>
      <c r="C201" s="29" t="s">
        <v>1397</v>
      </c>
      <c r="D201" s="29">
        <v>55</v>
      </c>
      <c r="E201" s="29" t="s">
        <v>1398</v>
      </c>
      <c r="F201" s="31">
        <v>41153</v>
      </c>
      <c r="G201" s="31">
        <v>42246</v>
      </c>
      <c r="H201" s="29"/>
      <c r="I201" s="29"/>
      <c r="J201" s="29" t="s">
        <v>26</v>
      </c>
      <c r="K201" s="29"/>
      <c r="L201" s="29"/>
      <c r="M201" s="29">
        <v>1</v>
      </c>
      <c r="N201" s="29">
        <v>2</v>
      </c>
      <c r="O201" s="29">
        <v>3</v>
      </c>
    </row>
    <row r="202" spans="1:15" ht="43.2" x14ac:dyDescent="0.3">
      <c r="A202" s="29">
        <v>193</v>
      </c>
      <c r="B202" s="44">
        <v>19</v>
      </c>
      <c r="C202" s="29" t="s">
        <v>1399</v>
      </c>
      <c r="D202" s="29">
        <v>58</v>
      </c>
      <c r="E202" s="29" t="s">
        <v>1400</v>
      </c>
      <c r="F202" s="31">
        <v>41153</v>
      </c>
      <c r="G202" s="31">
        <v>42246</v>
      </c>
      <c r="H202" s="29"/>
      <c r="I202" s="29"/>
      <c r="J202" s="29" t="s">
        <v>26</v>
      </c>
      <c r="K202" s="29"/>
      <c r="L202" s="29"/>
      <c r="M202" s="29">
        <v>1</v>
      </c>
      <c r="N202" s="29">
        <v>2</v>
      </c>
      <c r="O202" s="29">
        <v>3</v>
      </c>
    </row>
    <row r="203" spans="1:15" ht="43.2" x14ac:dyDescent="0.3">
      <c r="A203" s="29">
        <v>194</v>
      </c>
      <c r="B203" s="44">
        <v>19</v>
      </c>
      <c r="C203" s="29" t="s">
        <v>1401</v>
      </c>
      <c r="D203" s="29">
        <v>63</v>
      </c>
      <c r="E203" s="29" t="s">
        <v>1402</v>
      </c>
      <c r="F203" s="31">
        <v>41153</v>
      </c>
      <c r="G203" s="31">
        <v>42246</v>
      </c>
      <c r="H203" s="29"/>
      <c r="I203" s="29"/>
      <c r="J203" s="29" t="s">
        <v>26</v>
      </c>
      <c r="K203" s="29"/>
      <c r="L203" s="29"/>
      <c r="M203" s="29">
        <v>1</v>
      </c>
      <c r="N203" s="29">
        <v>2</v>
      </c>
      <c r="O203" s="29">
        <v>3</v>
      </c>
    </row>
    <row r="204" spans="1:15" ht="43.2" x14ac:dyDescent="0.3">
      <c r="A204" s="29">
        <v>195</v>
      </c>
      <c r="B204" s="44">
        <v>19</v>
      </c>
      <c r="C204" s="29" t="s">
        <v>1403</v>
      </c>
      <c r="D204" s="29">
        <v>67</v>
      </c>
      <c r="E204" s="29" t="s">
        <v>1404</v>
      </c>
      <c r="F204" s="31">
        <v>41153</v>
      </c>
      <c r="G204" s="31">
        <v>42246</v>
      </c>
      <c r="H204" s="29"/>
      <c r="I204" s="29"/>
      <c r="J204" s="29" t="s">
        <v>26</v>
      </c>
      <c r="K204" s="29"/>
      <c r="L204" s="29"/>
      <c r="M204" s="29">
        <v>1</v>
      </c>
      <c r="N204" s="29">
        <v>2</v>
      </c>
      <c r="O204" s="29">
        <v>3</v>
      </c>
    </row>
    <row r="205" spans="1:15" ht="43.2" x14ac:dyDescent="0.3">
      <c r="A205" s="29">
        <v>196</v>
      </c>
      <c r="B205" s="44">
        <v>19</v>
      </c>
      <c r="C205" s="29" t="s">
        <v>1405</v>
      </c>
      <c r="D205" s="29">
        <v>50</v>
      </c>
      <c r="E205" s="29" t="s">
        <v>1406</v>
      </c>
      <c r="F205" s="31">
        <v>41153</v>
      </c>
      <c r="G205" s="31">
        <v>42246</v>
      </c>
      <c r="H205" s="29"/>
      <c r="I205" s="29"/>
      <c r="J205" s="29" t="s">
        <v>26</v>
      </c>
      <c r="K205" s="29"/>
      <c r="L205" s="29"/>
      <c r="M205" s="29">
        <v>1</v>
      </c>
      <c r="N205" s="29">
        <v>2</v>
      </c>
      <c r="O205" s="29">
        <v>3</v>
      </c>
    </row>
    <row r="206" spans="1:15" ht="43.2" x14ac:dyDescent="0.3">
      <c r="A206" s="29">
        <v>197</v>
      </c>
      <c r="B206" s="44">
        <v>19</v>
      </c>
      <c r="C206" s="29" t="s">
        <v>1407</v>
      </c>
      <c r="D206" s="29">
        <v>52</v>
      </c>
      <c r="E206" s="29" t="s">
        <v>1408</v>
      </c>
      <c r="F206" s="31">
        <v>41153</v>
      </c>
      <c r="G206" s="31">
        <v>42246</v>
      </c>
      <c r="H206" s="29"/>
      <c r="I206" s="29"/>
      <c r="J206" s="29" t="s">
        <v>26</v>
      </c>
      <c r="K206" s="29"/>
      <c r="L206" s="29"/>
      <c r="M206" s="29">
        <v>1</v>
      </c>
      <c r="N206" s="29">
        <v>2</v>
      </c>
      <c r="O206" s="29">
        <v>3</v>
      </c>
    </row>
    <row r="207" spans="1:15" ht="43.2" x14ac:dyDescent="0.3">
      <c r="A207" s="29">
        <v>198</v>
      </c>
      <c r="B207" s="44">
        <v>19</v>
      </c>
      <c r="C207" s="29" t="s">
        <v>1409</v>
      </c>
      <c r="D207" s="29">
        <v>45</v>
      </c>
      <c r="E207" s="29" t="s">
        <v>1410</v>
      </c>
      <c r="F207" s="31">
        <v>41153</v>
      </c>
      <c r="G207" s="31">
        <v>42246</v>
      </c>
      <c r="H207" s="29"/>
      <c r="I207" s="29"/>
      <c r="J207" s="29" t="s">
        <v>26</v>
      </c>
      <c r="K207" s="29"/>
      <c r="L207" s="29"/>
      <c r="M207" s="29">
        <v>1</v>
      </c>
      <c r="N207" s="29">
        <v>2</v>
      </c>
      <c r="O207" s="29">
        <v>3</v>
      </c>
    </row>
    <row r="208" spans="1:15" ht="43.2" x14ac:dyDescent="0.3">
      <c r="A208" s="29">
        <v>199</v>
      </c>
      <c r="B208" s="44">
        <v>19</v>
      </c>
      <c r="C208" s="29" t="s">
        <v>1411</v>
      </c>
      <c r="D208" s="29">
        <v>42</v>
      </c>
      <c r="E208" s="29" t="s">
        <v>1412</v>
      </c>
      <c r="F208" s="31">
        <v>41153</v>
      </c>
      <c r="G208" s="31">
        <v>42246</v>
      </c>
      <c r="H208" s="29"/>
      <c r="I208" s="29"/>
      <c r="J208" s="29" t="s">
        <v>26</v>
      </c>
      <c r="K208" s="29"/>
      <c r="L208" s="29"/>
      <c r="M208" s="29">
        <v>1</v>
      </c>
      <c r="N208" s="29">
        <v>2</v>
      </c>
      <c r="O208" s="29">
        <v>3</v>
      </c>
    </row>
    <row r="209" spans="1:15" ht="43.2" x14ac:dyDescent="0.3">
      <c r="A209" s="29">
        <v>200</v>
      </c>
      <c r="B209" s="44">
        <v>19</v>
      </c>
      <c r="C209" s="29" t="s">
        <v>1413</v>
      </c>
      <c r="D209" s="29">
        <v>58</v>
      </c>
      <c r="E209" s="29" t="s">
        <v>1414</v>
      </c>
      <c r="F209" s="31">
        <v>41153</v>
      </c>
      <c r="G209" s="31">
        <v>42246</v>
      </c>
      <c r="H209" s="29"/>
      <c r="I209" s="29"/>
      <c r="J209" s="29" t="s">
        <v>26</v>
      </c>
      <c r="K209" s="29"/>
      <c r="L209" s="29"/>
      <c r="M209" s="29">
        <v>1</v>
      </c>
      <c r="N209" s="29">
        <v>2</v>
      </c>
      <c r="O209" s="29">
        <v>3</v>
      </c>
    </row>
    <row r="210" spans="1:15" ht="43.2" x14ac:dyDescent="0.3">
      <c r="A210" s="29">
        <v>201</v>
      </c>
      <c r="B210" s="44">
        <v>19</v>
      </c>
      <c r="C210" s="29" t="s">
        <v>1415</v>
      </c>
      <c r="D210" s="29">
        <v>45</v>
      </c>
      <c r="E210" s="29" t="s">
        <v>1416</v>
      </c>
      <c r="F210" s="31">
        <v>41153</v>
      </c>
      <c r="G210" s="31">
        <v>42246</v>
      </c>
      <c r="H210" s="29"/>
      <c r="I210" s="29"/>
      <c r="J210" s="29" t="s">
        <v>26</v>
      </c>
      <c r="K210" s="29"/>
      <c r="L210" s="29"/>
      <c r="M210" s="29">
        <v>1</v>
      </c>
      <c r="N210" s="29">
        <v>2</v>
      </c>
      <c r="O210" s="29">
        <v>3</v>
      </c>
    </row>
    <row r="211" spans="1:15" ht="43.2" x14ac:dyDescent="0.3">
      <c r="A211" s="29">
        <v>202</v>
      </c>
      <c r="B211" s="44">
        <v>19</v>
      </c>
      <c r="C211" s="29" t="s">
        <v>1417</v>
      </c>
      <c r="D211" s="29">
        <v>55</v>
      </c>
      <c r="E211" s="29" t="s">
        <v>1418</v>
      </c>
      <c r="F211" s="31">
        <v>41153</v>
      </c>
      <c r="G211" s="31">
        <v>42246</v>
      </c>
      <c r="H211" s="29"/>
      <c r="I211" s="29"/>
      <c r="J211" s="29" t="s">
        <v>26</v>
      </c>
      <c r="K211" s="29"/>
      <c r="L211" s="29"/>
      <c r="M211" s="29">
        <v>1</v>
      </c>
      <c r="N211" s="29">
        <v>2</v>
      </c>
      <c r="O211" s="29">
        <v>3</v>
      </c>
    </row>
    <row r="212" spans="1:15" ht="43.2" x14ac:dyDescent="0.3">
      <c r="A212" s="29">
        <v>203</v>
      </c>
      <c r="B212" s="44">
        <v>19</v>
      </c>
      <c r="C212" s="29" t="s">
        <v>1419</v>
      </c>
      <c r="D212" s="29">
        <v>60</v>
      </c>
      <c r="E212" s="29" t="s">
        <v>1420</v>
      </c>
      <c r="F212" s="31">
        <v>41153</v>
      </c>
      <c r="G212" s="31">
        <v>42246</v>
      </c>
      <c r="H212" s="29"/>
      <c r="I212" s="29"/>
      <c r="J212" s="29" t="s">
        <v>26</v>
      </c>
      <c r="K212" s="29"/>
      <c r="L212" s="29"/>
      <c r="M212" s="29">
        <v>1</v>
      </c>
      <c r="N212" s="29">
        <v>2</v>
      </c>
      <c r="O212" s="29">
        <v>3</v>
      </c>
    </row>
    <row r="213" spans="1:15" ht="43.2" x14ac:dyDescent="0.3">
      <c r="A213" s="29">
        <v>204</v>
      </c>
      <c r="B213" s="44">
        <v>19</v>
      </c>
      <c r="C213" s="29" t="s">
        <v>1421</v>
      </c>
      <c r="D213" s="29">
        <v>57</v>
      </c>
      <c r="E213" s="29" t="s">
        <v>1422</v>
      </c>
      <c r="F213" s="31">
        <v>41153</v>
      </c>
      <c r="G213" s="31">
        <v>42246</v>
      </c>
      <c r="H213" s="29"/>
      <c r="I213" s="29"/>
      <c r="J213" s="29" t="s">
        <v>26</v>
      </c>
      <c r="K213" s="29"/>
      <c r="L213" s="29"/>
      <c r="M213" s="29">
        <v>1</v>
      </c>
      <c r="N213" s="29">
        <v>2</v>
      </c>
      <c r="O213" s="29">
        <v>3</v>
      </c>
    </row>
    <row r="214" spans="1:15" ht="43.2" x14ac:dyDescent="0.3">
      <c r="A214" s="29">
        <v>205</v>
      </c>
      <c r="B214" s="44">
        <v>19</v>
      </c>
      <c r="C214" s="29" t="s">
        <v>1423</v>
      </c>
      <c r="D214" s="29">
        <v>48</v>
      </c>
      <c r="E214" s="29" t="s">
        <v>1424</v>
      </c>
      <c r="F214" s="31">
        <v>41153</v>
      </c>
      <c r="G214" s="31">
        <v>42246</v>
      </c>
      <c r="H214" s="29"/>
      <c r="I214" s="29"/>
      <c r="J214" s="29" t="s">
        <v>26</v>
      </c>
      <c r="K214" s="29"/>
      <c r="L214" s="29"/>
      <c r="M214" s="29">
        <v>1</v>
      </c>
      <c r="N214" s="29">
        <v>2</v>
      </c>
      <c r="O214" s="29">
        <v>3</v>
      </c>
    </row>
    <row r="215" spans="1:15" ht="43.2" x14ac:dyDescent="0.3">
      <c r="A215" s="29">
        <v>206</v>
      </c>
      <c r="B215" s="44">
        <v>19</v>
      </c>
      <c r="C215" s="29" t="s">
        <v>1425</v>
      </c>
      <c r="D215" s="29">
        <v>59</v>
      </c>
      <c r="E215" s="29" t="s">
        <v>1426</v>
      </c>
      <c r="F215" s="31">
        <v>41153</v>
      </c>
      <c r="G215" s="31">
        <v>42246</v>
      </c>
      <c r="H215" s="29"/>
      <c r="I215" s="29"/>
      <c r="J215" s="29" t="s">
        <v>26</v>
      </c>
      <c r="K215" s="29"/>
      <c r="L215" s="29"/>
      <c r="M215" s="29">
        <v>1</v>
      </c>
      <c r="N215" s="29">
        <v>2</v>
      </c>
      <c r="O215" s="29">
        <v>3</v>
      </c>
    </row>
    <row r="216" spans="1:15" ht="43.2" x14ac:dyDescent="0.3">
      <c r="A216" s="29">
        <v>207</v>
      </c>
      <c r="B216" s="44">
        <v>19</v>
      </c>
      <c r="C216" s="29" t="s">
        <v>1427</v>
      </c>
      <c r="D216" s="29">
        <v>30</v>
      </c>
      <c r="E216" s="29" t="s">
        <v>1428</v>
      </c>
      <c r="F216" s="31">
        <v>41153</v>
      </c>
      <c r="G216" s="31">
        <v>42246</v>
      </c>
      <c r="H216" s="29"/>
      <c r="I216" s="29"/>
      <c r="J216" s="29" t="s">
        <v>26</v>
      </c>
      <c r="K216" s="29"/>
      <c r="L216" s="29"/>
      <c r="M216" s="29">
        <v>1</v>
      </c>
      <c r="N216" s="29">
        <v>2</v>
      </c>
      <c r="O216" s="29">
        <v>3</v>
      </c>
    </row>
    <row r="217" spans="1:15" ht="43.2" x14ac:dyDescent="0.3">
      <c r="A217" s="29">
        <v>208</v>
      </c>
      <c r="B217" s="44">
        <v>19</v>
      </c>
      <c r="C217" s="29" t="s">
        <v>1429</v>
      </c>
      <c r="D217" s="29">
        <v>40</v>
      </c>
      <c r="E217" s="29" t="s">
        <v>1430</v>
      </c>
      <c r="F217" s="31">
        <v>41153</v>
      </c>
      <c r="G217" s="31">
        <v>42246</v>
      </c>
      <c r="H217" s="29"/>
      <c r="I217" s="29"/>
      <c r="J217" s="29" t="s">
        <v>26</v>
      </c>
      <c r="K217" s="29"/>
      <c r="L217" s="29"/>
      <c r="M217" s="29">
        <v>1</v>
      </c>
      <c r="N217" s="29">
        <v>2</v>
      </c>
      <c r="O217" s="29">
        <v>3</v>
      </c>
    </row>
    <row r="218" spans="1:15" ht="43.2" x14ac:dyDescent="0.3">
      <c r="A218" s="29">
        <v>209</v>
      </c>
      <c r="B218" s="44">
        <v>19</v>
      </c>
      <c r="C218" s="29" t="s">
        <v>1431</v>
      </c>
      <c r="D218" s="29">
        <v>55</v>
      </c>
      <c r="E218" s="29" t="s">
        <v>1432</v>
      </c>
      <c r="F218" s="31">
        <v>41153</v>
      </c>
      <c r="G218" s="31">
        <v>42246</v>
      </c>
      <c r="H218" s="29"/>
      <c r="I218" s="29"/>
      <c r="J218" s="29" t="s">
        <v>26</v>
      </c>
      <c r="K218" s="29"/>
      <c r="L218" s="29"/>
      <c r="M218" s="29">
        <v>1</v>
      </c>
      <c r="N218" s="29">
        <v>2</v>
      </c>
      <c r="O218" s="29">
        <v>3</v>
      </c>
    </row>
    <row r="219" spans="1:15" ht="43.2" x14ac:dyDescent="0.3">
      <c r="A219" s="29">
        <v>210</v>
      </c>
      <c r="B219" s="44">
        <v>20</v>
      </c>
      <c r="C219" s="29" t="s">
        <v>1433</v>
      </c>
      <c r="D219" s="29">
        <v>50</v>
      </c>
      <c r="E219" s="29" t="s">
        <v>1434</v>
      </c>
      <c r="F219" s="31">
        <v>41153</v>
      </c>
      <c r="G219" s="31">
        <v>42246</v>
      </c>
      <c r="H219" s="29"/>
      <c r="I219" s="29"/>
      <c r="J219" s="29" t="s">
        <v>26</v>
      </c>
      <c r="K219" s="29"/>
      <c r="L219" s="29"/>
      <c r="M219" s="29">
        <v>1</v>
      </c>
      <c r="N219" s="29">
        <v>2</v>
      </c>
      <c r="O219" s="29">
        <v>3</v>
      </c>
    </row>
    <row r="220" spans="1:15" ht="43.2" x14ac:dyDescent="0.3">
      <c r="A220" s="29">
        <v>211</v>
      </c>
      <c r="B220" s="44">
        <v>20</v>
      </c>
      <c r="C220" s="29" t="s">
        <v>1435</v>
      </c>
      <c r="D220" s="29">
        <v>45</v>
      </c>
      <c r="E220" s="29" t="s">
        <v>1436</v>
      </c>
      <c r="F220" s="31">
        <v>41153</v>
      </c>
      <c r="G220" s="31">
        <v>42246</v>
      </c>
      <c r="H220" s="29"/>
      <c r="I220" s="29"/>
      <c r="J220" s="29" t="s">
        <v>26</v>
      </c>
      <c r="K220" s="29"/>
      <c r="L220" s="29"/>
      <c r="M220" s="29">
        <v>1</v>
      </c>
      <c r="N220" s="29">
        <v>2</v>
      </c>
      <c r="O220" s="29">
        <v>3</v>
      </c>
    </row>
    <row r="221" spans="1:15" ht="43.2" x14ac:dyDescent="0.3">
      <c r="A221" s="29">
        <v>212</v>
      </c>
      <c r="B221" s="44">
        <v>20</v>
      </c>
      <c r="C221" s="29" t="s">
        <v>1437</v>
      </c>
      <c r="D221" s="29">
        <v>55</v>
      </c>
      <c r="E221" s="29" t="s">
        <v>1438</v>
      </c>
      <c r="F221" s="31">
        <v>41153</v>
      </c>
      <c r="G221" s="31">
        <v>42246</v>
      </c>
      <c r="H221" s="29"/>
      <c r="I221" s="29"/>
      <c r="J221" s="29" t="s">
        <v>26</v>
      </c>
      <c r="K221" s="29"/>
      <c r="L221" s="29"/>
      <c r="M221" s="29">
        <v>1</v>
      </c>
      <c r="N221" s="29">
        <v>2</v>
      </c>
      <c r="O221" s="29">
        <v>3</v>
      </c>
    </row>
    <row r="222" spans="1:15" ht="43.2" x14ac:dyDescent="0.3">
      <c r="A222" s="29">
        <v>213</v>
      </c>
      <c r="B222" s="44">
        <v>20</v>
      </c>
      <c r="C222" s="29" t="s">
        <v>1439</v>
      </c>
      <c r="D222" s="29">
        <v>6</v>
      </c>
      <c r="E222" s="29" t="s">
        <v>1440</v>
      </c>
      <c r="F222" s="31">
        <v>42248</v>
      </c>
      <c r="G222" s="31">
        <v>43342</v>
      </c>
      <c r="H222" s="29"/>
      <c r="I222" s="29"/>
      <c r="J222" s="29" t="s">
        <v>26</v>
      </c>
      <c r="K222" s="29"/>
      <c r="L222" s="29"/>
      <c r="M222" s="29">
        <v>1</v>
      </c>
      <c r="N222" s="29">
        <v>2</v>
      </c>
      <c r="O222" s="29">
        <v>3</v>
      </c>
    </row>
    <row r="223" spans="1:15" ht="43.2" x14ac:dyDescent="0.3">
      <c r="A223" s="29">
        <v>214</v>
      </c>
      <c r="B223" s="44">
        <v>20</v>
      </c>
      <c r="C223" s="29" t="s">
        <v>1441</v>
      </c>
      <c r="D223" s="29">
        <v>12</v>
      </c>
      <c r="E223" s="29" t="s">
        <v>1442</v>
      </c>
      <c r="F223" s="31">
        <v>42248</v>
      </c>
      <c r="G223" s="31">
        <v>43342</v>
      </c>
      <c r="H223" s="29"/>
      <c r="I223" s="29"/>
      <c r="J223" s="29" t="s">
        <v>26</v>
      </c>
      <c r="K223" s="29"/>
      <c r="L223" s="29"/>
      <c r="M223" s="29">
        <v>1</v>
      </c>
      <c r="N223" s="29">
        <v>2</v>
      </c>
      <c r="O223" s="29">
        <v>3</v>
      </c>
    </row>
    <row r="224" spans="1:15" ht="43.2" x14ac:dyDescent="0.3">
      <c r="A224" s="29">
        <v>215</v>
      </c>
      <c r="B224" s="44">
        <v>20</v>
      </c>
      <c r="C224" s="29" t="s">
        <v>1443</v>
      </c>
      <c r="D224" s="29">
        <v>20</v>
      </c>
      <c r="E224" s="29" t="s">
        <v>1444</v>
      </c>
      <c r="F224" s="31">
        <v>42248</v>
      </c>
      <c r="G224" s="31">
        <v>43342</v>
      </c>
      <c r="H224" s="29"/>
      <c r="I224" s="29"/>
      <c r="J224" s="29" t="s">
        <v>26</v>
      </c>
      <c r="K224" s="29"/>
      <c r="L224" s="29"/>
      <c r="M224" s="29">
        <v>1</v>
      </c>
      <c r="N224" s="29">
        <v>2</v>
      </c>
      <c r="O224" s="29">
        <v>3</v>
      </c>
    </row>
    <row r="225" spans="1:15" ht="43.2" x14ac:dyDescent="0.3">
      <c r="A225" s="29">
        <v>216</v>
      </c>
      <c r="B225" s="44">
        <v>20</v>
      </c>
      <c r="C225" s="29" t="s">
        <v>1445</v>
      </c>
      <c r="D225" s="29">
        <v>5</v>
      </c>
      <c r="E225" s="29" t="s">
        <v>1446</v>
      </c>
      <c r="F225" s="31">
        <v>42248</v>
      </c>
      <c r="G225" s="31">
        <v>43342</v>
      </c>
      <c r="H225" s="29"/>
      <c r="I225" s="29"/>
      <c r="J225" s="29" t="s">
        <v>26</v>
      </c>
      <c r="K225" s="29"/>
      <c r="L225" s="29"/>
      <c r="M225" s="29">
        <v>1</v>
      </c>
      <c r="N225" s="29">
        <v>2</v>
      </c>
      <c r="O225" s="29">
        <v>3</v>
      </c>
    </row>
    <row r="226" spans="1:15" ht="43.2" x14ac:dyDescent="0.3">
      <c r="A226" s="29">
        <v>217</v>
      </c>
      <c r="B226" s="44">
        <v>20</v>
      </c>
      <c r="C226" s="29" t="s">
        <v>1447</v>
      </c>
      <c r="D226" s="29">
        <v>4</v>
      </c>
      <c r="E226" s="29" t="s">
        <v>1448</v>
      </c>
      <c r="F226" s="31">
        <v>42248</v>
      </c>
      <c r="G226" s="31">
        <v>43342</v>
      </c>
      <c r="H226" s="29"/>
      <c r="I226" s="29"/>
      <c r="J226" s="29" t="s">
        <v>26</v>
      </c>
      <c r="K226" s="29"/>
      <c r="L226" s="29"/>
      <c r="M226" s="29">
        <v>1</v>
      </c>
      <c r="N226" s="29">
        <v>2</v>
      </c>
      <c r="O226" s="29">
        <v>3</v>
      </c>
    </row>
    <row r="227" spans="1:15" ht="43.2" x14ac:dyDescent="0.3">
      <c r="A227" s="29">
        <v>218</v>
      </c>
      <c r="B227" s="44">
        <v>20</v>
      </c>
      <c r="C227" s="29" t="s">
        <v>1449</v>
      </c>
      <c r="D227" s="29">
        <v>25</v>
      </c>
      <c r="E227" s="29" t="s">
        <v>1450</v>
      </c>
      <c r="F227" s="31">
        <v>42248</v>
      </c>
      <c r="G227" s="31">
        <v>43342</v>
      </c>
      <c r="H227" s="29"/>
      <c r="I227" s="29"/>
      <c r="J227" s="29" t="s">
        <v>26</v>
      </c>
      <c r="K227" s="29"/>
      <c r="L227" s="29"/>
      <c r="M227" s="29">
        <v>1</v>
      </c>
      <c r="N227" s="29">
        <v>2</v>
      </c>
      <c r="O227" s="29">
        <v>3</v>
      </c>
    </row>
    <row r="228" spans="1:15" ht="43.2" x14ac:dyDescent="0.3">
      <c r="A228" s="29">
        <v>219</v>
      </c>
      <c r="B228" s="44">
        <v>20</v>
      </c>
      <c r="C228" s="29" t="s">
        <v>1451</v>
      </c>
      <c r="D228" s="29">
        <v>6</v>
      </c>
      <c r="E228" s="29" t="s">
        <v>1452</v>
      </c>
      <c r="F228" s="31">
        <v>42248</v>
      </c>
      <c r="G228" s="31">
        <v>43342</v>
      </c>
      <c r="H228" s="29"/>
      <c r="I228" s="29"/>
      <c r="J228" s="29" t="s">
        <v>26</v>
      </c>
      <c r="K228" s="29"/>
      <c r="L228" s="29"/>
      <c r="M228" s="29">
        <v>1</v>
      </c>
      <c r="N228" s="29">
        <v>2</v>
      </c>
      <c r="O228" s="29">
        <v>3</v>
      </c>
    </row>
    <row r="229" spans="1:15" ht="43.2" x14ac:dyDescent="0.3">
      <c r="A229" s="29">
        <v>220</v>
      </c>
      <c r="B229" s="44">
        <v>20</v>
      </c>
      <c r="C229" s="29" t="s">
        <v>1453</v>
      </c>
      <c r="D229" s="29">
        <v>7</v>
      </c>
      <c r="E229" s="29" t="s">
        <v>1454</v>
      </c>
      <c r="F229" s="31">
        <v>42248</v>
      </c>
      <c r="G229" s="31">
        <v>43342</v>
      </c>
      <c r="H229" s="29"/>
      <c r="I229" s="29"/>
      <c r="J229" s="29" t="s">
        <v>26</v>
      </c>
      <c r="K229" s="29"/>
      <c r="L229" s="29"/>
      <c r="M229" s="29">
        <v>1</v>
      </c>
      <c r="N229" s="29">
        <v>2</v>
      </c>
      <c r="O229" s="29">
        <v>3</v>
      </c>
    </row>
    <row r="230" spans="1:15" ht="43.2" x14ac:dyDescent="0.3">
      <c r="A230" s="29">
        <v>221</v>
      </c>
      <c r="B230" s="44">
        <v>20</v>
      </c>
      <c r="C230" s="29" t="s">
        <v>1455</v>
      </c>
      <c r="D230" s="29">
        <v>5</v>
      </c>
      <c r="E230" s="29" t="s">
        <v>1456</v>
      </c>
      <c r="F230" s="31">
        <v>42248</v>
      </c>
      <c r="G230" s="31">
        <v>43342</v>
      </c>
      <c r="H230" s="29"/>
      <c r="I230" s="29"/>
      <c r="J230" s="29" t="s">
        <v>26</v>
      </c>
      <c r="K230" s="29"/>
      <c r="L230" s="29"/>
      <c r="M230" s="29">
        <v>1</v>
      </c>
      <c r="N230" s="29">
        <v>2</v>
      </c>
      <c r="O230" s="29">
        <v>3</v>
      </c>
    </row>
    <row r="231" spans="1:15" ht="43.2" x14ac:dyDescent="0.3">
      <c r="A231" s="29">
        <v>222</v>
      </c>
      <c r="B231" s="44">
        <v>20</v>
      </c>
      <c r="C231" s="29" t="s">
        <v>1457</v>
      </c>
      <c r="D231" s="29">
        <v>9</v>
      </c>
      <c r="E231" s="29" t="s">
        <v>1458</v>
      </c>
      <c r="F231" s="31">
        <v>42248</v>
      </c>
      <c r="G231" s="31">
        <v>43342</v>
      </c>
      <c r="H231" s="29"/>
      <c r="I231" s="29"/>
      <c r="J231" s="29" t="s">
        <v>26</v>
      </c>
      <c r="K231" s="29"/>
      <c r="L231" s="29"/>
      <c r="M231" s="29">
        <v>1</v>
      </c>
      <c r="N231" s="29">
        <v>2</v>
      </c>
      <c r="O231" s="29">
        <v>3</v>
      </c>
    </row>
    <row r="232" spans="1:15" ht="43.2" x14ac:dyDescent="0.3">
      <c r="A232" s="29">
        <v>223</v>
      </c>
      <c r="B232" s="44">
        <v>20</v>
      </c>
      <c r="C232" s="29" t="s">
        <v>1459</v>
      </c>
      <c r="D232" s="29">
        <v>2</v>
      </c>
      <c r="E232" s="29" t="s">
        <v>1460</v>
      </c>
      <c r="F232" s="31">
        <v>42248</v>
      </c>
      <c r="G232" s="31">
        <v>43342</v>
      </c>
      <c r="H232" s="29"/>
      <c r="I232" s="29"/>
      <c r="J232" s="29" t="s">
        <v>26</v>
      </c>
      <c r="K232" s="29"/>
      <c r="L232" s="29"/>
      <c r="M232" s="29">
        <v>1</v>
      </c>
      <c r="N232" s="29">
        <v>2</v>
      </c>
      <c r="O232" s="29">
        <v>3</v>
      </c>
    </row>
    <row r="233" spans="1:15" ht="43.2" x14ac:dyDescent="0.3">
      <c r="A233" s="29">
        <v>224</v>
      </c>
      <c r="B233" s="44">
        <v>20</v>
      </c>
      <c r="C233" s="29" t="s">
        <v>1461</v>
      </c>
      <c r="D233" s="29">
        <v>2</v>
      </c>
      <c r="E233" s="29" t="s">
        <v>1462</v>
      </c>
      <c r="F233" s="31">
        <v>42248</v>
      </c>
      <c r="G233" s="31">
        <v>43342</v>
      </c>
      <c r="H233" s="29"/>
      <c r="I233" s="29"/>
      <c r="J233" s="29" t="s">
        <v>26</v>
      </c>
      <c r="K233" s="29"/>
      <c r="L233" s="29"/>
      <c r="M233" s="29">
        <v>1</v>
      </c>
      <c r="N233" s="29">
        <v>2</v>
      </c>
      <c r="O233" s="29">
        <v>3</v>
      </c>
    </row>
    <row r="234" spans="1:15" ht="43.2" x14ac:dyDescent="0.3">
      <c r="A234" s="29">
        <v>225</v>
      </c>
      <c r="B234" s="44">
        <v>20</v>
      </c>
      <c r="C234" s="29" t="s">
        <v>1463</v>
      </c>
      <c r="D234" s="29">
        <v>2</v>
      </c>
      <c r="E234" s="29" t="s">
        <v>1464</v>
      </c>
      <c r="F234" s="31">
        <v>42248</v>
      </c>
      <c r="G234" s="31">
        <v>43342</v>
      </c>
      <c r="H234" s="29"/>
      <c r="I234" s="29"/>
      <c r="J234" s="29" t="s">
        <v>26</v>
      </c>
      <c r="K234" s="29"/>
      <c r="L234" s="29"/>
      <c r="M234" s="29">
        <v>1</v>
      </c>
      <c r="N234" s="29">
        <v>2</v>
      </c>
      <c r="O234" s="29">
        <v>3</v>
      </c>
    </row>
    <row r="235" spans="1:15" ht="43.2" x14ac:dyDescent="0.3">
      <c r="A235" s="29">
        <v>226</v>
      </c>
      <c r="B235" s="44">
        <v>20</v>
      </c>
      <c r="C235" s="29" t="s">
        <v>1465</v>
      </c>
      <c r="D235" s="29">
        <v>10</v>
      </c>
      <c r="E235" s="29" t="s">
        <v>1466</v>
      </c>
      <c r="F235" s="31">
        <v>42248</v>
      </c>
      <c r="G235" s="31">
        <v>43342</v>
      </c>
      <c r="H235" s="29"/>
      <c r="I235" s="29"/>
      <c r="J235" s="29" t="s">
        <v>26</v>
      </c>
      <c r="K235" s="29"/>
      <c r="L235" s="29"/>
      <c r="M235" s="29">
        <v>1</v>
      </c>
      <c r="N235" s="29">
        <v>2</v>
      </c>
      <c r="O235" s="29">
        <v>3</v>
      </c>
    </row>
    <row r="236" spans="1:15" ht="43.2" x14ac:dyDescent="0.3">
      <c r="A236" s="29">
        <v>227</v>
      </c>
      <c r="B236" s="44">
        <v>20</v>
      </c>
      <c r="C236" s="29" t="s">
        <v>1467</v>
      </c>
      <c r="D236" s="29">
        <v>5</v>
      </c>
      <c r="E236" s="29" t="s">
        <v>1468</v>
      </c>
      <c r="F236" s="31">
        <v>42248</v>
      </c>
      <c r="G236" s="31">
        <v>43342</v>
      </c>
      <c r="H236" s="29"/>
      <c r="I236" s="29"/>
      <c r="J236" s="29" t="s">
        <v>26</v>
      </c>
      <c r="K236" s="29"/>
      <c r="L236" s="29"/>
      <c r="M236" s="29">
        <v>1</v>
      </c>
      <c r="N236" s="29">
        <v>2</v>
      </c>
      <c r="O236" s="29">
        <v>3</v>
      </c>
    </row>
    <row r="237" spans="1:15" ht="43.2" x14ac:dyDescent="0.3">
      <c r="A237" s="29">
        <v>228</v>
      </c>
      <c r="B237" s="44">
        <v>20</v>
      </c>
      <c r="C237" s="29" t="s">
        <v>1469</v>
      </c>
      <c r="D237" s="29">
        <v>6</v>
      </c>
      <c r="E237" s="29" t="s">
        <v>1470</v>
      </c>
      <c r="F237" s="31">
        <v>42248</v>
      </c>
      <c r="G237" s="31">
        <v>43342</v>
      </c>
      <c r="H237" s="29"/>
      <c r="I237" s="29"/>
      <c r="J237" s="29" t="s">
        <v>26</v>
      </c>
      <c r="K237" s="29"/>
      <c r="L237" s="29"/>
      <c r="M237" s="29">
        <v>1</v>
      </c>
      <c r="N237" s="29">
        <v>2</v>
      </c>
      <c r="O237" s="29">
        <v>3</v>
      </c>
    </row>
    <row r="238" spans="1:15" ht="43.2" x14ac:dyDescent="0.3">
      <c r="A238" s="29">
        <v>229</v>
      </c>
      <c r="B238" s="44">
        <v>20</v>
      </c>
      <c r="C238" s="29" t="s">
        <v>1471</v>
      </c>
      <c r="D238" s="29">
        <v>10</v>
      </c>
      <c r="E238" s="29" t="s">
        <v>1472</v>
      </c>
      <c r="F238" s="31">
        <v>42248</v>
      </c>
      <c r="G238" s="31">
        <v>43342</v>
      </c>
      <c r="H238" s="29"/>
      <c r="I238" s="29"/>
      <c r="J238" s="29" t="s">
        <v>26</v>
      </c>
      <c r="K238" s="29"/>
      <c r="L238" s="29"/>
      <c r="M238" s="29">
        <v>1</v>
      </c>
      <c r="N238" s="29">
        <v>2</v>
      </c>
      <c r="O238" s="29">
        <v>3</v>
      </c>
    </row>
    <row r="239" spans="1:15" ht="43.2" x14ac:dyDescent="0.3">
      <c r="A239" s="29">
        <v>230</v>
      </c>
      <c r="B239" s="44">
        <v>20</v>
      </c>
      <c r="C239" s="29" t="s">
        <v>1473</v>
      </c>
      <c r="D239" s="29">
        <v>2</v>
      </c>
      <c r="E239" s="29" t="s">
        <v>1474</v>
      </c>
      <c r="F239" s="31">
        <v>42248</v>
      </c>
      <c r="G239" s="31">
        <v>43342</v>
      </c>
      <c r="H239" s="29"/>
      <c r="I239" s="29"/>
      <c r="J239" s="29" t="s">
        <v>26</v>
      </c>
      <c r="K239" s="29"/>
      <c r="L239" s="29"/>
      <c r="M239" s="29">
        <v>1</v>
      </c>
      <c r="N239" s="29">
        <v>2</v>
      </c>
      <c r="O239" s="29">
        <v>3</v>
      </c>
    </row>
    <row r="240" spans="1:15" ht="43.2" x14ac:dyDescent="0.3">
      <c r="A240" s="29">
        <v>231</v>
      </c>
      <c r="B240" s="44">
        <v>21</v>
      </c>
      <c r="C240" s="29" t="s">
        <v>1475</v>
      </c>
      <c r="D240" s="29">
        <v>2</v>
      </c>
      <c r="E240" s="29" t="s">
        <v>1476</v>
      </c>
      <c r="F240" s="31">
        <v>42248</v>
      </c>
      <c r="G240" s="31">
        <v>43342</v>
      </c>
      <c r="H240" s="29"/>
      <c r="I240" s="29"/>
      <c r="J240" s="29" t="s">
        <v>26</v>
      </c>
      <c r="K240" s="29"/>
      <c r="L240" s="29"/>
      <c r="M240" s="29">
        <v>1</v>
      </c>
      <c r="N240" s="29">
        <v>2</v>
      </c>
      <c r="O240" s="29">
        <v>3</v>
      </c>
    </row>
    <row r="241" spans="1:15" ht="43.2" x14ac:dyDescent="0.3">
      <c r="A241" s="29">
        <v>232</v>
      </c>
      <c r="B241" s="44">
        <v>21</v>
      </c>
      <c r="C241" s="29" t="s">
        <v>1477</v>
      </c>
      <c r="D241" s="29">
        <v>30</v>
      </c>
      <c r="E241" s="29" t="s">
        <v>1478</v>
      </c>
      <c r="F241" s="31">
        <v>42248</v>
      </c>
      <c r="G241" s="31">
        <v>43342</v>
      </c>
      <c r="H241" s="29"/>
      <c r="I241" s="29"/>
      <c r="J241" s="29" t="s">
        <v>26</v>
      </c>
      <c r="K241" s="29"/>
      <c r="L241" s="29"/>
      <c r="M241" s="29">
        <v>1</v>
      </c>
      <c r="N241" s="29">
        <v>2</v>
      </c>
      <c r="O241" s="29">
        <v>3</v>
      </c>
    </row>
    <row r="242" spans="1:15" ht="43.2" x14ac:dyDescent="0.3">
      <c r="A242" s="29">
        <v>233</v>
      </c>
      <c r="B242" s="44">
        <v>21</v>
      </c>
      <c r="C242" s="29" t="s">
        <v>1479</v>
      </c>
      <c r="D242" s="29">
        <v>7</v>
      </c>
      <c r="E242" s="29" t="s">
        <v>1480</v>
      </c>
      <c r="F242" s="31">
        <v>42248</v>
      </c>
      <c r="G242" s="31">
        <v>43342</v>
      </c>
      <c r="H242" s="29"/>
      <c r="I242" s="29"/>
      <c r="J242" s="29" t="s">
        <v>26</v>
      </c>
      <c r="K242" s="29"/>
      <c r="L242" s="29"/>
      <c r="M242" s="29">
        <v>1</v>
      </c>
      <c r="N242" s="29">
        <v>2</v>
      </c>
      <c r="O242" s="29">
        <v>3</v>
      </c>
    </row>
    <row r="243" spans="1:15" ht="43.2" x14ac:dyDescent="0.3">
      <c r="A243" s="29">
        <v>234</v>
      </c>
      <c r="B243" s="44">
        <v>21</v>
      </c>
      <c r="C243" s="29" t="s">
        <v>1481</v>
      </c>
      <c r="D243" s="29">
        <v>6</v>
      </c>
      <c r="E243" s="29" t="s">
        <v>1482</v>
      </c>
      <c r="F243" s="31">
        <v>42248</v>
      </c>
      <c r="G243" s="31">
        <v>43342</v>
      </c>
      <c r="H243" s="29"/>
      <c r="I243" s="29"/>
      <c r="J243" s="29" t="s">
        <v>26</v>
      </c>
      <c r="K243" s="29"/>
      <c r="L243" s="29"/>
      <c r="M243" s="29">
        <v>1</v>
      </c>
      <c r="N243" s="29">
        <v>2</v>
      </c>
      <c r="O243" s="29">
        <v>3</v>
      </c>
    </row>
    <row r="244" spans="1:15" ht="43.2" x14ac:dyDescent="0.3">
      <c r="A244" s="29">
        <v>235</v>
      </c>
      <c r="B244" s="44">
        <v>21</v>
      </c>
      <c r="C244" s="29" t="s">
        <v>1483</v>
      </c>
      <c r="D244" s="29">
        <v>4</v>
      </c>
      <c r="E244" s="29" t="s">
        <v>1484</v>
      </c>
      <c r="F244" s="31">
        <v>42248</v>
      </c>
      <c r="G244" s="31">
        <v>43342</v>
      </c>
      <c r="H244" s="29"/>
      <c r="I244" s="29"/>
      <c r="J244" s="29" t="s">
        <v>26</v>
      </c>
      <c r="K244" s="29"/>
      <c r="L244" s="29"/>
      <c r="M244" s="29">
        <v>1</v>
      </c>
      <c r="N244" s="29">
        <v>2</v>
      </c>
      <c r="O244" s="29">
        <v>3</v>
      </c>
    </row>
    <row r="245" spans="1:15" ht="43.2" x14ac:dyDescent="0.3">
      <c r="A245" s="29">
        <v>236</v>
      </c>
      <c r="B245" s="44">
        <v>21</v>
      </c>
      <c r="C245" s="29" t="s">
        <v>1485</v>
      </c>
      <c r="D245" s="29">
        <v>15</v>
      </c>
      <c r="E245" s="29" t="s">
        <v>1486</v>
      </c>
      <c r="F245" s="31">
        <v>42248</v>
      </c>
      <c r="G245" s="31">
        <v>43342</v>
      </c>
      <c r="H245" s="29"/>
      <c r="I245" s="29"/>
      <c r="J245" s="29" t="s">
        <v>26</v>
      </c>
      <c r="K245" s="29"/>
      <c r="L245" s="29"/>
      <c r="M245" s="29">
        <v>1</v>
      </c>
      <c r="N245" s="29">
        <v>2</v>
      </c>
      <c r="O245" s="29">
        <v>3</v>
      </c>
    </row>
    <row r="246" spans="1:15" ht="43.2" x14ac:dyDescent="0.3">
      <c r="A246" s="29">
        <v>237</v>
      </c>
      <c r="B246" s="44">
        <v>21</v>
      </c>
      <c r="C246" s="29" t="s">
        <v>1487</v>
      </c>
      <c r="D246" s="29">
        <v>10</v>
      </c>
      <c r="E246" s="29" t="s">
        <v>1488</v>
      </c>
      <c r="F246" s="31">
        <v>42248</v>
      </c>
      <c r="G246" s="31">
        <v>43342</v>
      </c>
      <c r="H246" s="29"/>
      <c r="I246" s="29"/>
      <c r="J246" s="29" t="s">
        <v>26</v>
      </c>
      <c r="K246" s="29"/>
      <c r="L246" s="29"/>
      <c r="M246" s="29">
        <v>1</v>
      </c>
      <c r="N246" s="29">
        <v>2</v>
      </c>
      <c r="O246" s="29">
        <v>3</v>
      </c>
    </row>
    <row r="247" spans="1:15" ht="43.2" x14ac:dyDescent="0.3">
      <c r="A247" s="29">
        <v>238</v>
      </c>
      <c r="B247" s="44">
        <v>21</v>
      </c>
      <c r="C247" s="29" t="s">
        <v>1489</v>
      </c>
      <c r="D247" s="29">
        <v>3</v>
      </c>
      <c r="E247" s="29" t="s">
        <v>1490</v>
      </c>
      <c r="F247" s="31">
        <v>42248</v>
      </c>
      <c r="G247" s="31">
        <v>43342</v>
      </c>
      <c r="H247" s="29"/>
      <c r="I247" s="29"/>
      <c r="J247" s="29" t="s">
        <v>26</v>
      </c>
      <c r="K247" s="29"/>
      <c r="L247" s="29"/>
      <c r="M247" s="29">
        <v>1</v>
      </c>
      <c r="N247" s="29">
        <v>2</v>
      </c>
      <c r="O247" s="29">
        <v>3</v>
      </c>
    </row>
    <row r="248" spans="1:15" ht="43.2" x14ac:dyDescent="0.3">
      <c r="A248" s="29">
        <v>239</v>
      </c>
      <c r="B248" s="44">
        <v>21</v>
      </c>
      <c r="C248" s="29" t="s">
        <v>1491</v>
      </c>
      <c r="D248" s="29">
        <v>4</v>
      </c>
      <c r="E248" s="29" t="s">
        <v>1492</v>
      </c>
      <c r="F248" s="31">
        <v>42248</v>
      </c>
      <c r="G248" s="31">
        <v>43342</v>
      </c>
      <c r="H248" s="29"/>
      <c r="I248" s="29"/>
      <c r="J248" s="29" t="s">
        <v>26</v>
      </c>
      <c r="K248" s="29"/>
      <c r="L248" s="29"/>
      <c r="M248" s="29">
        <v>1</v>
      </c>
      <c r="N248" s="29">
        <v>2</v>
      </c>
      <c r="O248" s="29">
        <v>3</v>
      </c>
    </row>
    <row r="249" spans="1:15" ht="43.2" x14ac:dyDescent="0.3">
      <c r="A249" s="29">
        <v>240</v>
      </c>
      <c r="B249" s="44">
        <v>21</v>
      </c>
      <c r="C249" s="29" t="s">
        <v>1493</v>
      </c>
      <c r="D249" s="29">
        <v>10</v>
      </c>
      <c r="E249" s="29" t="s">
        <v>1494</v>
      </c>
      <c r="F249" s="31">
        <v>42248</v>
      </c>
      <c r="G249" s="31">
        <v>43342</v>
      </c>
      <c r="H249" s="29"/>
      <c r="I249" s="29"/>
      <c r="J249" s="29" t="s">
        <v>26</v>
      </c>
      <c r="K249" s="29"/>
      <c r="L249" s="29"/>
      <c r="M249" s="29">
        <v>1</v>
      </c>
      <c r="N249" s="29">
        <v>2</v>
      </c>
      <c r="O249" s="29">
        <v>3</v>
      </c>
    </row>
    <row r="250" spans="1:15" ht="43.2" x14ac:dyDescent="0.3">
      <c r="A250" s="29">
        <v>241</v>
      </c>
      <c r="B250" s="44">
        <v>21</v>
      </c>
      <c r="C250" s="29" t="s">
        <v>1495</v>
      </c>
      <c r="D250" s="29">
        <v>7</v>
      </c>
      <c r="E250" s="29" t="s">
        <v>1496</v>
      </c>
      <c r="F250" s="31">
        <v>42248</v>
      </c>
      <c r="G250" s="31">
        <v>43342</v>
      </c>
      <c r="H250" s="29"/>
      <c r="I250" s="29"/>
      <c r="J250" s="29" t="s">
        <v>26</v>
      </c>
      <c r="K250" s="29"/>
      <c r="L250" s="29"/>
      <c r="M250" s="29">
        <v>1</v>
      </c>
      <c r="N250" s="29">
        <v>2</v>
      </c>
      <c r="O250" s="29">
        <v>3</v>
      </c>
    </row>
    <row r="251" spans="1:15" ht="43.2" x14ac:dyDescent="0.3">
      <c r="A251" s="29">
        <v>242</v>
      </c>
      <c r="B251" s="44">
        <v>21</v>
      </c>
      <c r="C251" s="29" t="s">
        <v>1497</v>
      </c>
      <c r="D251" s="29">
        <v>10</v>
      </c>
      <c r="E251" s="29" t="s">
        <v>1498</v>
      </c>
      <c r="F251" s="31">
        <v>42248</v>
      </c>
      <c r="G251" s="31">
        <v>43342</v>
      </c>
      <c r="H251" s="29"/>
      <c r="I251" s="29"/>
      <c r="J251" s="29" t="s">
        <v>26</v>
      </c>
      <c r="K251" s="29"/>
      <c r="L251" s="29"/>
      <c r="M251" s="29">
        <v>1</v>
      </c>
      <c r="N251" s="29">
        <v>2</v>
      </c>
      <c r="O251" s="29">
        <v>3</v>
      </c>
    </row>
    <row r="252" spans="1:15" ht="43.2" x14ac:dyDescent="0.3">
      <c r="A252" s="29">
        <v>243</v>
      </c>
      <c r="B252" s="44">
        <v>21</v>
      </c>
      <c r="C252" s="29" t="s">
        <v>1499</v>
      </c>
      <c r="D252" s="29">
        <v>4</v>
      </c>
      <c r="E252" s="29" t="s">
        <v>1500</v>
      </c>
      <c r="F252" s="31">
        <v>42248</v>
      </c>
      <c r="G252" s="31">
        <v>43342</v>
      </c>
      <c r="H252" s="29"/>
      <c r="I252" s="29"/>
      <c r="J252" s="29" t="s">
        <v>26</v>
      </c>
      <c r="K252" s="29"/>
      <c r="L252" s="29"/>
      <c r="M252" s="29">
        <v>1</v>
      </c>
      <c r="N252" s="29">
        <v>2</v>
      </c>
      <c r="O252" s="29">
        <v>3</v>
      </c>
    </row>
    <row r="253" spans="1:15" ht="43.2" x14ac:dyDescent="0.3">
      <c r="A253" s="29">
        <v>244</v>
      </c>
      <c r="B253" s="44">
        <v>21</v>
      </c>
      <c r="C253" s="29" t="s">
        <v>1501</v>
      </c>
      <c r="D253" s="29">
        <v>2</v>
      </c>
      <c r="E253" s="29" t="s">
        <v>1502</v>
      </c>
      <c r="F253" s="31">
        <v>42248</v>
      </c>
      <c r="G253" s="31">
        <v>43342</v>
      </c>
      <c r="H253" s="29"/>
      <c r="I253" s="29"/>
      <c r="J253" s="29" t="s">
        <v>26</v>
      </c>
      <c r="K253" s="29"/>
      <c r="L253" s="29"/>
      <c r="M253" s="29">
        <v>1</v>
      </c>
      <c r="N253" s="29">
        <v>2</v>
      </c>
      <c r="O253" s="29">
        <v>3</v>
      </c>
    </row>
    <row r="254" spans="1:15" ht="43.2" x14ac:dyDescent="0.3">
      <c r="A254" s="29">
        <v>245</v>
      </c>
      <c r="B254" s="44">
        <v>21</v>
      </c>
      <c r="C254" s="29" t="s">
        <v>1503</v>
      </c>
      <c r="D254" s="29">
        <v>2</v>
      </c>
      <c r="E254" s="29" t="s">
        <v>1504</v>
      </c>
      <c r="F254" s="31">
        <v>42248</v>
      </c>
      <c r="G254" s="31">
        <v>43342</v>
      </c>
      <c r="H254" s="29"/>
      <c r="I254" s="29"/>
      <c r="J254" s="29" t="s">
        <v>26</v>
      </c>
      <c r="K254" s="29"/>
      <c r="L254" s="29"/>
      <c r="M254" s="29">
        <v>1</v>
      </c>
      <c r="N254" s="29">
        <v>2</v>
      </c>
      <c r="O254" s="29">
        <v>3</v>
      </c>
    </row>
    <row r="255" spans="1:15" ht="43.2" x14ac:dyDescent="0.3">
      <c r="A255" s="29">
        <v>246</v>
      </c>
      <c r="B255" s="44">
        <v>21</v>
      </c>
      <c r="C255" s="29" t="s">
        <v>1505</v>
      </c>
      <c r="D255" s="29">
        <v>6</v>
      </c>
      <c r="E255" s="29" t="s">
        <v>1506</v>
      </c>
      <c r="F255" s="31">
        <v>42248</v>
      </c>
      <c r="G255" s="31">
        <v>43342</v>
      </c>
      <c r="H255" s="29"/>
      <c r="I255" s="29"/>
      <c r="J255" s="29" t="s">
        <v>26</v>
      </c>
      <c r="K255" s="29"/>
      <c r="L255" s="29"/>
      <c r="M255" s="29">
        <v>1</v>
      </c>
      <c r="N255" s="29">
        <v>2</v>
      </c>
      <c r="O255" s="29">
        <v>3</v>
      </c>
    </row>
    <row r="256" spans="1:15" ht="43.2" x14ac:dyDescent="0.3">
      <c r="A256" s="29">
        <v>247</v>
      </c>
      <c r="B256" s="44">
        <v>21</v>
      </c>
      <c r="C256" s="29" t="s">
        <v>1507</v>
      </c>
      <c r="D256" s="29">
        <v>3</v>
      </c>
      <c r="E256" s="29" t="s">
        <v>1508</v>
      </c>
      <c r="F256" s="31">
        <v>42248</v>
      </c>
      <c r="G256" s="31">
        <v>43342</v>
      </c>
      <c r="H256" s="29"/>
      <c r="I256" s="29"/>
      <c r="J256" s="29" t="s">
        <v>26</v>
      </c>
      <c r="K256" s="29"/>
      <c r="L256" s="29"/>
      <c r="M256" s="29">
        <v>1</v>
      </c>
      <c r="N256" s="29">
        <v>2</v>
      </c>
      <c r="O256" s="29">
        <v>3</v>
      </c>
    </row>
    <row r="257" spans="1:15" ht="43.2" x14ac:dyDescent="0.3">
      <c r="A257" s="29">
        <v>248</v>
      </c>
      <c r="B257" s="44">
        <v>21</v>
      </c>
      <c r="C257" s="29" t="s">
        <v>1509</v>
      </c>
      <c r="D257" s="29">
        <v>40</v>
      </c>
      <c r="E257" s="29" t="s">
        <v>1510</v>
      </c>
      <c r="F257" s="31">
        <v>42248</v>
      </c>
      <c r="G257" s="31">
        <v>43342</v>
      </c>
      <c r="H257" s="29"/>
      <c r="I257" s="29"/>
      <c r="J257" s="29" t="s">
        <v>26</v>
      </c>
      <c r="K257" s="29"/>
      <c r="L257" s="29"/>
      <c r="M257" s="29">
        <v>1</v>
      </c>
      <c r="N257" s="29">
        <v>2</v>
      </c>
      <c r="O257" s="29">
        <v>3</v>
      </c>
    </row>
    <row r="258" spans="1:15" ht="43.2" x14ac:dyDescent="0.3">
      <c r="A258" s="29">
        <v>249</v>
      </c>
      <c r="B258" s="44">
        <v>21</v>
      </c>
      <c r="C258" s="29" t="s">
        <v>1511</v>
      </c>
      <c r="D258" s="29">
        <v>4</v>
      </c>
      <c r="E258" s="29" t="s">
        <v>1512</v>
      </c>
      <c r="F258" s="31">
        <v>42248</v>
      </c>
      <c r="G258" s="31">
        <v>43342</v>
      </c>
      <c r="H258" s="29"/>
      <c r="I258" s="29"/>
      <c r="J258" s="29" t="s">
        <v>26</v>
      </c>
      <c r="K258" s="29"/>
      <c r="L258" s="29"/>
      <c r="M258" s="29">
        <v>1</v>
      </c>
      <c r="N258" s="29">
        <v>2</v>
      </c>
      <c r="O258" s="29">
        <v>3</v>
      </c>
    </row>
    <row r="259" spans="1:15" ht="43.2" x14ac:dyDescent="0.3">
      <c r="A259" s="29">
        <v>250</v>
      </c>
      <c r="B259" s="44">
        <v>21</v>
      </c>
      <c r="C259" s="29" t="s">
        <v>1513</v>
      </c>
      <c r="D259" s="29">
        <v>6</v>
      </c>
      <c r="E259" s="29" t="s">
        <v>1514</v>
      </c>
      <c r="F259" s="31">
        <v>42248</v>
      </c>
      <c r="G259" s="31">
        <v>43342</v>
      </c>
      <c r="H259" s="29"/>
      <c r="I259" s="29"/>
      <c r="J259" s="29" t="s">
        <v>26</v>
      </c>
      <c r="K259" s="29"/>
      <c r="L259" s="29"/>
      <c r="M259" s="29">
        <v>1</v>
      </c>
      <c r="N259" s="29">
        <v>2</v>
      </c>
      <c r="O259" s="29">
        <v>3</v>
      </c>
    </row>
    <row r="260" spans="1:15" ht="43.2" x14ac:dyDescent="0.3">
      <c r="A260" s="29">
        <v>251</v>
      </c>
      <c r="B260" s="44">
        <v>21</v>
      </c>
      <c r="C260" s="29" t="s">
        <v>1515</v>
      </c>
      <c r="D260" s="29">
        <v>5</v>
      </c>
      <c r="E260" s="29" t="s">
        <v>1516</v>
      </c>
      <c r="F260" s="31">
        <v>42248</v>
      </c>
      <c r="G260" s="31">
        <v>43342</v>
      </c>
      <c r="H260" s="29"/>
      <c r="I260" s="29"/>
      <c r="J260" s="29" t="s">
        <v>26</v>
      </c>
      <c r="K260" s="29"/>
      <c r="L260" s="29"/>
      <c r="M260" s="29">
        <v>1</v>
      </c>
      <c r="N260" s="29">
        <v>2</v>
      </c>
      <c r="O260" s="29">
        <v>3</v>
      </c>
    </row>
    <row r="261" spans="1:15" ht="43.2" x14ac:dyDescent="0.3">
      <c r="A261" s="29">
        <v>252</v>
      </c>
      <c r="B261" s="44">
        <v>22</v>
      </c>
      <c r="C261" s="29" t="s">
        <v>1517</v>
      </c>
      <c r="D261" s="29">
        <v>4</v>
      </c>
      <c r="E261" s="29" t="s">
        <v>1518</v>
      </c>
      <c r="F261" s="31">
        <v>42248</v>
      </c>
      <c r="G261" s="31">
        <v>43342</v>
      </c>
      <c r="H261" s="29"/>
      <c r="I261" s="29"/>
      <c r="J261" s="29" t="s">
        <v>26</v>
      </c>
      <c r="K261" s="29"/>
      <c r="L261" s="29"/>
      <c r="M261" s="29">
        <v>1</v>
      </c>
      <c r="N261" s="29">
        <v>2</v>
      </c>
      <c r="O261" s="29">
        <v>3</v>
      </c>
    </row>
    <row r="262" spans="1:15" ht="43.2" x14ac:dyDescent="0.3">
      <c r="A262" s="29">
        <v>253</v>
      </c>
      <c r="B262" s="44">
        <v>22</v>
      </c>
      <c r="C262" s="29" t="s">
        <v>1519</v>
      </c>
      <c r="D262" s="29">
        <v>10</v>
      </c>
      <c r="E262" s="29" t="s">
        <v>1520</v>
      </c>
      <c r="F262" s="31">
        <v>42248</v>
      </c>
      <c r="G262" s="31">
        <v>43342</v>
      </c>
      <c r="H262" s="29"/>
      <c r="I262" s="29"/>
      <c r="J262" s="29" t="s">
        <v>26</v>
      </c>
      <c r="K262" s="29"/>
      <c r="L262" s="29"/>
      <c r="M262" s="29">
        <v>1</v>
      </c>
      <c r="N262" s="29">
        <v>2</v>
      </c>
      <c r="O262" s="29">
        <v>3</v>
      </c>
    </row>
    <row r="263" spans="1:15" ht="43.2" x14ac:dyDescent="0.3">
      <c r="A263" s="29">
        <v>254</v>
      </c>
      <c r="B263" s="44">
        <v>22</v>
      </c>
      <c r="C263" s="29" t="s">
        <v>1521</v>
      </c>
      <c r="D263" s="29">
        <v>15</v>
      </c>
      <c r="E263" s="29" t="s">
        <v>1522</v>
      </c>
      <c r="F263" s="31">
        <v>42248</v>
      </c>
      <c r="G263" s="31">
        <v>43342</v>
      </c>
      <c r="H263" s="29"/>
      <c r="I263" s="29"/>
      <c r="J263" s="29" t="s">
        <v>26</v>
      </c>
      <c r="K263" s="29"/>
      <c r="L263" s="29"/>
      <c r="M263" s="29">
        <v>1</v>
      </c>
      <c r="N263" s="29">
        <v>2</v>
      </c>
      <c r="O263" s="29">
        <v>3</v>
      </c>
    </row>
    <row r="264" spans="1:15" ht="43.2" x14ac:dyDescent="0.3">
      <c r="A264" s="29">
        <v>255</v>
      </c>
      <c r="B264" s="44">
        <v>22</v>
      </c>
      <c r="C264" s="29" t="s">
        <v>1523</v>
      </c>
      <c r="D264" s="29">
        <v>10</v>
      </c>
      <c r="E264" s="29" t="s">
        <v>1524</v>
      </c>
      <c r="F264" s="31">
        <v>42248</v>
      </c>
      <c r="G264" s="31">
        <v>43342</v>
      </c>
      <c r="H264" s="29"/>
      <c r="I264" s="29"/>
      <c r="J264" s="29" t="s">
        <v>26</v>
      </c>
      <c r="K264" s="29"/>
      <c r="L264" s="29"/>
      <c r="M264" s="29">
        <v>1</v>
      </c>
      <c r="N264" s="29">
        <v>2</v>
      </c>
      <c r="O264" s="29">
        <v>3</v>
      </c>
    </row>
    <row r="265" spans="1:15" ht="43.2" x14ac:dyDescent="0.3">
      <c r="A265" s="29">
        <v>256</v>
      </c>
      <c r="B265" s="44">
        <v>22</v>
      </c>
      <c r="C265" s="29" t="s">
        <v>1525</v>
      </c>
      <c r="D265" s="29">
        <v>2</v>
      </c>
      <c r="E265" s="29" t="s">
        <v>1526</v>
      </c>
      <c r="F265" s="31">
        <v>42248</v>
      </c>
      <c r="G265" s="31">
        <v>43342</v>
      </c>
      <c r="H265" s="29"/>
      <c r="I265" s="29"/>
      <c r="J265" s="29" t="s">
        <v>26</v>
      </c>
      <c r="K265" s="29"/>
      <c r="L265" s="29"/>
      <c r="M265" s="29">
        <v>1</v>
      </c>
      <c r="N265" s="29">
        <v>2</v>
      </c>
      <c r="O265" s="29">
        <v>3</v>
      </c>
    </row>
    <row r="266" spans="1:15" ht="43.2" x14ac:dyDescent="0.3">
      <c r="A266" s="29">
        <v>257</v>
      </c>
      <c r="B266" s="44">
        <v>22</v>
      </c>
      <c r="C266" s="29" t="s">
        <v>1527</v>
      </c>
      <c r="D266" s="29">
        <v>30</v>
      </c>
      <c r="E266" s="29" t="s">
        <v>1528</v>
      </c>
      <c r="F266" s="31">
        <v>42248</v>
      </c>
      <c r="G266" s="31">
        <v>43342</v>
      </c>
      <c r="H266" s="29"/>
      <c r="I266" s="29"/>
      <c r="J266" s="29" t="s">
        <v>26</v>
      </c>
      <c r="K266" s="29"/>
      <c r="L266" s="29"/>
      <c r="M266" s="29">
        <v>1</v>
      </c>
      <c r="N266" s="29">
        <v>2</v>
      </c>
      <c r="O266" s="29">
        <v>3</v>
      </c>
    </row>
    <row r="267" spans="1:15" ht="43.2" x14ac:dyDescent="0.3">
      <c r="A267" s="29">
        <v>258</v>
      </c>
      <c r="B267" s="44">
        <v>22</v>
      </c>
      <c r="C267" s="29" t="s">
        <v>1529</v>
      </c>
      <c r="D267" s="29">
        <v>8</v>
      </c>
      <c r="E267" s="29" t="s">
        <v>1530</v>
      </c>
      <c r="F267" s="31">
        <v>42248</v>
      </c>
      <c r="G267" s="31">
        <v>43342</v>
      </c>
      <c r="H267" s="29"/>
      <c r="I267" s="29"/>
      <c r="J267" s="29" t="s">
        <v>26</v>
      </c>
      <c r="K267" s="29"/>
      <c r="L267" s="29"/>
      <c r="M267" s="29">
        <v>1</v>
      </c>
      <c r="N267" s="29">
        <v>2</v>
      </c>
      <c r="O267" s="29">
        <v>3</v>
      </c>
    </row>
    <row r="268" spans="1:15" ht="43.2" x14ac:dyDescent="0.3">
      <c r="A268" s="29">
        <v>259</v>
      </c>
      <c r="B268" s="44">
        <v>22</v>
      </c>
      <c r="C268" s="29" t="s">
        <v>1531</v>
      </c>
      <c r="D268" s="29">
        <v>15</v>
      </c>
      <c r="E268" s="29" t="s">
        <v>1532</v>
      </c>
      <c r="F268" s="31">
        <v>42248</v>
      </c>
      <c r="G268" s="31">
        <v>43342</v>
      </c>
      <c r="H268" s="29"/>
      <c r="I268" s="29"/>
      <c r="J268" s="29" t="s">
        <v>26</v>
      </c>
      <c r="K268" s="29"/>
      <c r="L268" s="29"/>
      <c r="M268" s="29">
        <v>1</v>
      </c>
      <c r="N268" s="29">
        <v>2</v>
      </c>
      <c r="O268" s="29">
        <v>3</v>
      </c>
    </row>
    <row r="269" spans="1:15" ht="43.2" x14ac:dyDescent="0.3">
      <c r="A269" s="29">
        <v>260</v>
      </c>
      <c r="B269" s="44">
        <v>22</v>
      </c>
      <c r="C269" s="29" t="s">
        <v>1533</v>
      </c>
      <c r="D269" s="29">
        <v>20</v>
      </c>
      <c r="E269" s="29" t="s">
        <v>1534</v>
      </c>
      <c r="F269" s="31">
        <v>42248</v>
      </c>
      <c r="G269" s="31">
        <v>43342</v>
      </c>
      <c r="H269" s="29"/>
      <c r="I269" s="29"/>
      <c r="J269" s="29" t="s">
        <v>26</v>
      </c>
      <c r="K269" s="29"/>
      <c r="L269" s="29"/>
      <c r="M269" s="29">
        <v>1</v>
      </c>
      <c r="N269" s="29">
        <v>2</v>
      </c>
      <c r="O269" s="29">
        <v>3</v>
      </c>
    </row>
    <row r="270" spans="1:15" ht="43.2" x14ac:dyDescent="0.3">
      <c r="A270" s="29">
        <v>261</v>
      </c>
      <c r="B270" s="44">
        <v>22</v>
      </c>
      <c r="C270" s="29" t="s">
        <v>1535</v>
      </c>
      <c r="D270" s="29">
        <v>4</v>
      </c>
      <c r="E270" s="29" t="s">
        <v>1536</v>
      </c>
      <c r="F270" s="31">
        <v>42248</v>
      </c>
      <c r="G270" s="31">
        <v>43342</v>
      </c>
      <c r="H270" s="29"/>
      <c r="I270" s="29"/>
      <c r="J270" s="29" t="s">
        <v>26</v>
      </c>
      <c r="K270" s="29"/>
      <c r="L270" s="29"/>
      <c r="M270" s="29">
        <v>1</v>
      </c>
      <c r="N270" s="29">
        <v>2</v>
      </c>
      <c r="O270" s="29">
        <v>3</v>
      </c>
    </row>
    <row r="271" spans="1:15" ht="43.2" x14ac:dyDescent="0.3">
      <c r="A271" s="29">
        <v>262</v>
      </c>
      <c r="B271" s="44">
        <v>22</v>
      </c>
      <c r="C271" s="29" t="s">
        <v>1537</v>
      </c>
      <c r="D271" s="29">
        <v>6</v>
      </c>
      <c r="E271" s="29" t="s">
        <v>1538</v>
      </c>
      <c r="F271" s="31">
        <v>42248</v>
      </c>
      <c r="G271" s="31">
        <v>43342</v>
      </c>
      <c r="H271" s="29"/>
      <c r="I271" s="29"/>
      <c r="J271" s="29" t="s">
        <v>26</v>
      </c>
      <c r="K271" s="29"/>
      <c r="L271" s="29"/>
      <c r="M271" s="29">
        <v>1</v>
      </c>
      <c r="N271" s="29">
        <v>2</v>
      </c>
      <c r="O271" s="29">
        <v>3</v>
      </c>
    </row>
    <row r="272" spans="1:15" ht="43.2" x14ac:dyDescent="0.3">
      <c r="A272" s="29">
        <v>263</v>
      </c>
      <c r="B272" s="44">
        <v>22</v>
      </c>
      <c r="C272" s="29" t="s">
        <v>1539</v>
      </c>
      <c r="D272" s="29">
        <v>30</v>
      </c>
      <c r="E272" s="29" t="s">
        <v>1540</v>
      </c>
      <c r="F272" s="31">
        <v>42248</v>
      </c>
      <c r="G272" s="31">
        <v>43342</v>
      </c>
      <c r="H272" s="29"/>
      <c r="I272" s="29"/>
      <c r="J272" s="29" t="s">
        <v>26</v>
      </c>
      <c r="K272" s="29"/>
      <c r="L272" s="29"/>
      <c r="M272" s="29">
        <v>1</v>
      </c>
      <c r="N272" s="29">
        <v>2</v>
      </c>
      <c r="O272" s="29">
        <v>3</v>
      </c>
    </row>
    <row r="273" spans="1:15" ht="43.2" x14ac:dyDescent="0.3">
      <c r="A273" s="29">
        <v>264</v>
      </c>
      <c r="B273" s="44">
        <v>22</v>
      </c>
      <c r="C273" s="29" t="s">
        <v>1541</v>
      </c>
      <c r="D273" s="29">
        <v>30</v>
      </c>
      <c r="E273" s="29" t="s">
        <v>1542</v>
      </c>
      <c r="F273" s="31">
        <v>42248</v>
      </c>
      <c r="G273" s="31">
        <v>43342</v>
      </c>
      <c r="H273" s="29"/>
      <c r="I273" s="29"/>
      <c r="J273" s="29" t="s">
        <v>26</v>
      </c>
      <c r="K273" s="29"/>
      <c r="L273" s="29"/>
      <c r="M273" s="29">
        <v>1</v>
      </c>
      <c r="N273" s="29">
        <v>2</v>
      </c>
      <c r="O273" s="29">
        <v>3</v>
      </c>
    </row>
    <row r="274" spans="1:15" ht="43.2" x14ac:dyDescent="0.3">
      <c r="A274" s="29">
        <v>265</v>
      </c>
      <c r="B274" s="44">
        <v>22</v>
      </c>
      <c r="C274" s="29" t="s">
        <v>1543</v>
      </c>
      <c r="D274" s="29">
        <v>60</v>
      </c>
      <c r="E274" s="29" t="s">
        <v>1544</v>
      </c>
      <c r="F274" s="31">
        <v>42248</v>
      </c>
      <c r="G274" s="31">
        <v>43342</v>
      </c>
      <c r="H274" s="29"/>
      <c r="I274" s="29"/>
      <c r="J274" s="29" t="s">
        <v>26</v>
      </c>
      <c r="K274" s="29"/>
      <c r="L274" s="29"/>
      <c r="M274" s="29">
        <v>1</v>
      </c>
      <c r="N274" s="29">
        <v>2</v>
      </c>
      <c r="O274" s="29">
        <v>3</v>
      </c>
    </row>
    <row r="275" spans="1:15" ht="43.2" x14ac:dyDescent="0.3">
      <c r="A275" s="29">
        <v>266</v>
      </c>
      <c r="B275" s="44">
        <v>22</v>
      </c>
      <c r="C275" s="29" t="s">
        <v>1545</v>
      </c>
      <c r="D275" s="29">
        <v>2</v>
      </c>
      <c r="E275" s="29" t="s">
        <v>1546</v>
      </c>
      <c r="F275" s="31">
        <v>42248</v>
      </c>
      <c r="G275" s="31">
        <v>43342</v>
      </c>
      <c r="H275" s="29"/>
      <c r="I275" s="29"/>
      <c r="J275" s="29" t="s">
        <v>26</v>
      </c>
      <c r="K275" s="29"/>
      <c r="L275" s="29"/>
      <c r="M275" s="29">
        <v>1</v>
      </c>
      <c r="N275" s="29">
        <v>2</v>
      </c>
      <c r="O275" s="29">
        <v>3</v>
      </c>
    </row>
    <row r="276" spans="1:15" ht="43.2" x14ac:dyDescent="0.3">
      <c r="A276" s="29">
        <v>267</v>
      </c>
      <c r="B276" s="44">
        <v>22</v>
      </c>
      <c r="C276" s="29" t="s">
        <v>1547</v>
      </c>
      <c r="D276" s="29">
        <v>4</v>
      </c>
      <c r="E276" s="29" t="s">
        <v>1548</v>
      </c>
      <c r="F276" s="31">
        <v>42248</v>
      </c>
      <c r="G276" s="31">
        <v>43342</v>
      </c>
      <c r="H276" s="29"/>
      <c r="I276" s="29"/>
      <c r="J276" s="29" t="s">
        <v>26</v>
      </c>
      <c r="K276" s="29"/>
      <c r="L276" s="29"/>
      <c r="M276" s="29">
        <v>1</v>
      </c>
      <c r="N276" s="29">
        <v>2</v>
      </c>
      <c r="O276" s="29">
        <v>3</v>
      </c>
    </row>
    <row r="277" spans="1:15" ht="43.2" x14ac:dyDescent="0.3">
      <c r="A277" s="29">
        <v>268</v>
      </c>
      <c r="B277" s="44">
        <v>22</v>
      </c>
      <c r="C277" s="29" t="s">
        <v>1549</v>
      </c>
      <c r="D277" s="29">
        <v>20</v>
      </c>
      <c r="E277" s="29" t="s">
        <v>1550</v>
      </c>
      <c r="F277" s="31">
        <v>42248</v>
      </c>
      <c r="G277" s="31">
        <v>43342</v>
      </c>
      <c r="H277" s="29"/>
      <c r="I277" s="29"/>
      <c r="J277" s="29" t="s">
        <v>26</v>
      </c>
      <c r="K277" s="29"/>
      <c r="L277" s="29"/>
      <c r="M277" s="29">
        <v>1</v>
      </c>
      <c r="N277" s="29">
        <v>2</v>
      </c>
      <c r="O277" s="29">
        <v>3</v>
      </c>
    </row>
    <row r="278" spans="1:15" ht="43.2" x14ac:dyDescent="0.3">
      <c r="A278" s="29">
        <v>269</v>
      </c>
      <c r="B278" s="44">
        <v>22</v>
      </c>
      <c r="C278" s="29" t="s">
        <v>1551</v>
      </c>
      <c r="D278" s="29">
        <v>5</v>
      </c>
      <c r="E278" s="29" t="s">
        <v>1552</v>
      </c>
      <c r="F278" s="31">
        <v>42248</v>
      </c>
      <c r="G278" s="31">
        <v>43342</v>
      </c>
      <c r="H278" s="29"/>
      <c r="I278" s="29"/>
      <c r="J278" s="29" t="s">
        <v>26</v>
      </c>
      <c r="K278" s="29"/>
      <c r="L278" s="29"/>
      <c r="M278" s="29">
        <v>1</v>
      </c>
      <c r="N278" s="29">
        <v>2</v>
      </c>
      <c r="O278" s="29">
        <v>3</v>
      </c>
    </row>
    <row r="279" spans="1:15" ht="43.2" x14ac:dyDescent="0.3">
      <c r="A279" s="29">
        <v>270</v>
      </c>
      <c r="B279" s="44">
        <v>22</v>
      </c>
      <c r="C279" s="29" t="s">
        <v>1553</v>
      </c>
      <c r="D279" s="29">
        <v>2</v>
      </c>
      <c r="E279" s="29" t="s">
        <v>1554</v>
      </c>
      <c r="F279" s="31">
        <v>42248</v>
      </c>
      <c r="G279" s="31">
        <v>43342</v>
      </c>
      <c r="H279" s="29"/>
      <c r="I279" s="29"/>
      <c r="J279" s="29" t="s">
        <v>26</v>
      </c>
      <c r="K279" s="29"/>
      <c r="L279" s="29"/>
      <c r="M279" s="29">
        <v>1</v>
      </c>
      <c r="N279" s="29">
        <v>2</v>
      </c>
      <c r="O279" s="29">
        <v>3</v>
      </c>
    </row>
    <row r="280" spans="1:15" ht="43.2" x14ac:dyDescent="0.3">
      <c r="A280" s="29">
        <v>271</v>
      </c>
      <c r="B280" s="44">
        <v>22</v>
      </c>
      <c r="C280" s="29" t="s">
        <v>1555</v>
      </c>
      <c r="D280" s="29">
        <v>3</v>
      </c>
      <c r="E280" s="29" t="s">
        <v>1556</v>
      </c>
      <c r="F280" s="31">
        <v>42248</v>
      </c>
      <c r="G280" s="31">
        <v>43342</v>
      </c>
      <c r="H280" s="29"/>
      <c r="I280" s="29"/>
      <c r="J280" s="29" t="s">
        <v>26</v>
      </c>
      <c r="K280" s="29"/>
      <c r="L280" s="29"/>
      <c r="M280" s="29">
        <v>1</v>
      </c>
      <c r="N280" s="29">
        <v>2</v>
      </c>
      <c r="O280" s="29">
        <v>3</v>
      </c>
    </row>
    <row r="281" spans="1:15" ht="43.2" x14ac:dyDescent="0.3">
      <c r="A281" s="29">
        <v>272</v>
      </c>
      <c r="B281" s="44">
        <v>22</v>
      </c>
      <c r="C281" s="29" t="s">
        <v>1557</v>
      </c>
      <c r="D281" s="29">
        <v>4</v>
      </c>
      <c r="E281" s="29" t="s">
        <v>1558</v>
      </c>
      <c r="F281" s="31">
        <v>42248</v>
      </c>
      <c r="G281" s="31">
        <v>43342</v>
      </c>
      <c r="H281" s="29"/>
      <c r="I281" s="29"/>
      <c r="J281" s="29" t="s">
        <v>26</v>
      </c>
      <c r="K281" s="29"/>
      <c r="L281" s="29"/>
      <c r="M281" s="29">
        <v>1</v>
      </c>
      <c r="N281" s="29">
        <v>2</v>
      </c>
      <c r="O281" s="29">
        <v>3</v>
      </c>
    </row>
    <row r="282" spans="1:15" ht="43.2" x14ac:dyDescent="0.3">
      <c r="A282" s="29">
        <v>273</v>
      </c>
      <c r="B282" s="44">
        <v>23</v>
      </c>
      <c r="C282" s="29" t="s">
        <v>1559</v>
      </c>
      <c r="D282" s="29">
        <v>6</v>
      </c>
      <c r="E282" s="29" t="s">
        <v>1560</v>
      </c>
      <c r="F282" s="31">
        <v>42248</v>
      </c>
      <c r="G282" s="31">
        <v>43342</v>
      </c>
      <c r="H282" s="29"/>
      <c r="I282" s="29"/>
      <c r="J282" s="29" t="s">
        <v>26</v>
      </c>
      <c r="K282" s="29"/>
      <c r="L282" s="29"/>
      <c r="M282" s="29">
        <v>1</v>
      </c>
      <c r="N282" s="29">
        <v>2</v>
      </c>
      <c r="O282" s="29">
        <v>3</v>
      </c>
    </row>
    <row r="283" spans="1:15" ht="43.2" x14ac:dyDescent="0.3">
      <c r="A283" s="29">
        <v>274</v>
      </c>
      <c r="B283" s="44">
        <v>23</v>
      </c>
      <c r="C283" s="29" t="s">
        <v>1561</v>
      </c>
      <c r="D283" s="29">
        <v>6</v>
      </c>
      <c r="E283" s="29" t="s">
        <v>1562</v>
      </c>
      <c r="F283" s="31">
        <v>42248</v>
      </c>
      <c r="G283" s="31">
        <v>43342</v>
      </c>
      <c r="H283" s="29"/>
      <c r="I283" s="29"/>
      <c r="J283" s="29" t="s">
        <v>26</v>
      </c>
      <c r="K283" s="29"/>
      <c r="L283" s="29"/>
      <c r="M283" s="29">
        <v>1</v>
      </c>
      <c r="N283" s="29">
        <v>2</v>
      </c>
      <c r="O283" s="29">
        <v>3</v>
      </c>
    </row>
    <row r="284" spans="1:15" ht="43.2" x14ac:dyDescent="0.3">
      <c r="A284" s="29">
        <v>275</v>
      </c>
      <c r="B284" s="44">
        <v>23</v>
      </c>
      <c r="C284" s="29" t="s">
        <v>1563</v>
      </c>
      <c r="D284" s="29">
        <v>1</v>
      </c>
      <c r="E284" s="29" t="s">
        <v>1564</v>
      </c>
      <c r="F284" s="31">
        <v>42248</v>
      </c>
      <c r="G284" s="31">
        <v>43342</v>
      </c>
      <c r="H284" s="29"/>
      <c r="I284" s="29"/>
      <c r="J284" s="29" t="s">
        <v>26</v>
      </c>
      <c r="K284" s="29"/>
      <c r="L284" s="29"/>
      <c r="M284" s="29">
        <v>1</v>
      </c>
      <c r="N284" s="29">
        <v>2</v>
      </c>
      <c r="O284" s="29">
        <v>3</v>
      </c>
    </row>
    <row r="285" spans="1:15" ht="43.2" x14ac:dyDescent="0.3">
      <c r="A285" s="29">
        <v>276</v>
      </c>
      <c r="B285" s="44">
        <v>23</v>
      </c>
      <c r="C285" s="29" t="s">
        <v>1565</v>
      </c>
      <c r="D285" s="29">
        <v>20</v>
      </c>
      <c r="E285" s="29" t="s">
        <v>1566</v>
      </c>
      <c r="F285" s="31">
        <v>42248</v>
      </c>
      <c r="G285" s="31">
        <v>43342</v>
      </c>
      <c r="H285" s="29"/>
      <c r="I285" s="29"/>
      <c r="J285" s="29" t="s">
        <v>26</v>
      </c>
      <c r="K285" s="29"/>
      <c r="L285" s="29"/>
      <c r="M285" s="29">
        <v>1</v>
      </c>
      <c r="N285" s="29">
        <v>2</v>
      </c>
      <c r="O285" s="29">
        <v>3</v>
      </c>
    </row>
    <row r="286" spans="1:15" ht="43.2" x14ac:dyDescent="0.3">
      <c r="A286" s="29">
        <v>277</v>
      </c>
      <c r="B286" s="44">
        <v>23</v>
      </c>
      <c r="C286" s="29" t="s">
        <v>1567</v>
      </c>
      <c r="D286" s="29">
        <v>10</v>
      </c>
      <c r="E286" s="29" t="s">
        <v>1568</v>
      </c>
      <c r="F286" s="31">
        <v>42248</v>
      </c>
      <c r="G286" s="31">
        <v>43342</v>
      </c>
      <c r="H286" s="29"/>
      <c r="I286" s="29"/>
      <c r="J286" s="29" t="s">
        <v>26</v>
      </c>
      <c r="K286" s="29"/>
      <c r="L286" s="29"/>
      <c r="M286" s="29">
        <v>1</v>
      </c>
      <c r="N286" s="29">
        <v>2</v>
      </c>
      <c r="O286" s="29">
        <v>3</v>
      </c>
    </row>
    <row r="287" spans="1:15" ht="43.2" x14ac:dyDescent="0.3">
      <c r="A287" s="29">
        <v>278</v>
      </c>
      <c r="B287" s="44">
        <v>23</v>
      </c>
      <c r="C287" s="29" t="s">
        <v>1569</v>
      </c>
      <c r="D287" s="29">
        <v>4</v>
      </c>
      <c r="E287" s="29" t="s">
        <v>1570</v>
      </c>
      <c r="F287" s="31">
        <v>42248</v>
      </c>
      <c r="G287" s="31">
        <v>43342</v>
      </c>
      <c r="H287" s="29"/>
      <c r="I287" s="29"/>
      <c r="J287" s="29" t="s">
        <v>26</v>
      </c>
      <c r="K287" s="29"/>
      <c r="L287" s="29"/>
      <c r="M287" s="29">
        <v>1</v>
      </c>
      <c r="N287" s="29">
        <v>2</v>
      </c>
      <c r="O287" s="29">
        <v>3</v>
      </c>
    </row>
    <row r="288" spans="1:15" ht="43.2" x14ac:dyDescent="0.3">
      <c r="A288" s="29">
        <v>279</v>
      </c>
      <c r="B288" s="44">
        <v>23</v>
      </c>
      <c r="C288" s="29" t="s">
        <v>1571</v>
      </c>
      <c r="D288" s="29">
        <v>2</v>
      </c>
      <c r="E288" s="29" t="s">
        <v>1572</v>
      </c>
      <c r="F288" s="31">
        <v>42248</v>
      </c>
      <c r="G288" s="31">
        <v>43342</v>
      </c>
      <c r="H288" s="29"/>
      <c r="I288" s="29"/>
      <c r="J288" s="29" t="s">
        <v>26</v>
      </c>
      <c r="K288" s="29"/>
      <c r="L288" s="29"/>
      <c r="M288" s="29">
        <v>1</v>
      </c>
      <c r="N288" s="29">
        <v>2</v>
      </c>
      <c r="O288" s="29">
        <v>3</v>
      </c>
    </row>
    <row r="289" spans="1:15" ht="43.2" x14ac:dyDescent="0.3">
      <c r="A289" s="29">
        <v>280</v>
      </c>
      <c r="B289" s="44">
        <v>23</v>
      </c>
      <c r="C289" s="29" t="s">
        <v>1573</v>
      </c>
      <c r="D289" s="29">
        <v>2</v>
      </c>
      <c r="E289" s="29" t="s">
        <v>1574</v>
      </c>
      <c r="F289" s="31">
        <v>42248</v>
      </c>
      <c r="G289" s="31">
        <v>43342</v>
      </c>
      <c r="H289" s="29"/>
      <c r="I289" s="29"/>
      <c r="J289" s="29" t="s">
        <v>26</v>
      </c>
      <c r="K289" s="29"/>
      <c r="L289" s="29"/>
      <c r="M289" s="29">
        <v>1</v>
      </c>
      <c r="N289" s="29">
        <v>2</v>
      </c>
      <c r="O289" s="29">
        <v>3</v>
      </c>
    </row>
    <row r="290" spans="1:15" ht="43.2" x14ac:dyDescent="0.3">
      <c r="A290" s="29">
        <v>281</v>
      </c>
      <c r="B290" s="44">
        <v>23</v>
      </c>
      <c r="C290" s="29" t="s">
        <v>1575</v>
      </c>
      <c r="D290" s="29">
        <v>15</v>
      </c>
      <c r="E290" s="29" t="s">
        <v>1576</v>
      </c>
      <c r="F290" s="31">
        <v>42248</v>
      </c>
      <c r="G290" s="31">
        <v>43342</v>
      </c>
      <c r="H290" s="29"/>
      <c r="I290" s="29"/>
      <c r="J290" s="29" t="s">
        <v>26</v>
      </c>
      <c r="K290" s="29"/>
      <c r="L290" s="29"/>
      <c r="M290" s="29">
        <v>1</v>
      </c>
      <c r="N290" s="29">
        <v>2</v>
      </c>
      <c r="O290" s="29">
        <v>3</v>
      </c>
    </row>
    <row r="291" spans="1:15" ht="43.2" x14ac:dyDescent="0.3">
      <c r="A291" s="29">
        <v>282</v>
      </c>
      <c r="B291" s="44">
        <v>23</v>
      </c>
      <c r="C291" s="29" t="s">
        <v>1577</v>
      </c>
      <c r="D291" s="29">
        <v>4</v>
      </c>
      <c r="E291" s="29" t="s">
        <v>1578</v>
      </c>
      <c r="F291" s="31">
        <v>42248</v>
      </c>
      <c r="G291" s="31">
        <v>43342</v>
      </c>
      <c r="H291" s="29"/>
      <c r="I291" s="29"/>
      <c r="J291" s="29" t="s">
        <v>26</v>
      </c>
      <c r="K291" s="29"/>
      <c r="L291" s="29"/>
      <c r="M291" s="29">
        <v>1</v>
      </c>
      <c r="N291" s="29">
        <v>2</v>
      </c>
      <c r="O291" s="29">
        <v>3</v>
      </c>
    </row>
    <row r="292" spans="1:15" ht="43.2" x14ac:dyDescent="0.3">
      <c r="A292" s="29">
        <v>283</v>
      </c>
      <c r="B292" s="44">
        <v>23</v>
      </c>
      <c r="C292" s="29" t="s">
        <v>1579</v>
      </c>
      <c r="D292" s="29">
        <v>3</v>
      </c>
      <c r="E292" s="29" t="s">
        <v>1580</v>
      </c>
      <c r="F292" s="31">
        <v>42248</v>
      </c>
      <c r="G292" s="31">
        <v>43342</v>
      </c>
      <c r="H292" s="29"/>
      <c r="I292" s="29"/>
      <c r="J292" s="29" t="s">
        <v>26</v>
      </c>
      <c r="K292" s="29"/>
      <c r="L292" s="29"/>
      <c r="M292" s="29">
        <v>1</v>
      </c>
      <c r="N292" s="29">
        <v>2</v>
      </c>
      <c r="O292" s="29">
        <v>3</v>
      </c>
    </row>
    <row r="293" spans="1:15" ht="43.2" x14ac:dyDescent="0.3">
      <c r="A293" s="29">
        <v>284</v>
      </c>
      <c r="B293" s="44">
        <v>23</v>
      </c>
      <c r="C293" s="29" t="s">
        <v>1581</v>
      </c>
      <c r="D293" s="29">
        <v>2</v>
      </c>
      <c r="E293" s="29" t="s">
        <v>1582</v>
      </c>
      <c r="F293" s="31">
        <v>42248</v>
      </c>
      <c r="G293" s="31">
        <v>43342</v>
      </c>
      <c r="H293" s="29"/>
      <c r="I293" s="29"/>
      <c r="J293" s="29" t="s">
        <v>26</v>
      </c>
      <c r="K293" s="29"/>
      <c r="L293" s="29"/>
      <c r="M293" s="29">
        <v>1</v>
      </c>
      <c r="N293" s="29">
        <v>2</v>
      </c>
      <c r="O293" s="29">
        <v>3</v>
      </c>
    </row>
    <row r="294" spans="1:15" ht="43.2" x14ac:dyDescent="0.3">
      <c r="A294" s="29">
        <v>285</v>
      </c>
      <c r="B294" s="44">
        <v>23</v>
      </c>
      <c r="C294" s="29" t="s">
        <v>1583</v>
      </c>
      <c r="D294" s="29">
        <v>20</v>
      </c>
      <c r="E294" s="29" t="s">
        <v>1584</v>
      </c>
      <c r="F294" s="31">
        <v>42248</v>
      </c>
      <c r="G294" s="31">
        <v>43342</v>
      </c>
      <c r="H294" s="29"/>
      <c r="I294" s="29"/>
      <c r="J294" s="29" t="s">
        <v>26</v>
      </c>
      <c r="K294" s="29"/>
      <c r="L294" s="29"/>
      <c r="M294" s="29">
        <v>1</v>
      </c>
      <c r="N294" s="29">
        <v>2</v>
      </c>
      <c r="O294" s="29">
        <v>3</v>
      </c>
    </row>
    <row r="295" spans="1:15" ht="43.2" x14ac:dyDescent="0.3">
      <c r="A295" s="29">
        <v>286</v>
      </c>
      <c r="B295" s="44">
        <v>23</v>
      </c>
      <c r="C295" s="29" t="s">
        <v>1585</v>
      </c>
      <c r="D295" s="29">
        <v>2</v>
      </c>
      <c r="E295" s="29" t="s">
        <v>1586</v>
      </c>
      <c r="F295" s="31">
        <v>42248</v>
      </c>
      <c r="G295" s="31">
        <v>43342</v>
      </c>
      <c r="H295" s="29"/>
      <c r="I295" s="29"/>
      <c r="J295" s="29" t="s">
        <v>26</v>
      </c>
      <c r="K295" s="29"/>
      <c r="L295" s="29"/>
      <c r="M295" s="29">
        <v>1</v>
      </c>
      <c r="N295" s="29">
        <v>2</v>
      </c>
      <c r="O295" s="29">
        <v>3</v>
      </c>
    </row>
    <row r="296" spans="1:15" ht="43.2" x14ac:dyDescent="0.3">
      <c r="A296" s="29">
        <v>287</v>
      </c>
      <c r="B296" s="44">
        <v>23</v>
      </c>
      <c r="C296" s="29" t="s">
        <v>1587</v>
      </c>
      <c r="D296" s="29">
        <v>80</v>
      </c>
      <c r="E296" s="29" t="s">
        <v>1588</v>
      </c>
      <c r="F296" s="31">
        <v>42248</v>
      </c>
      <c r="G296" s="31">
        <v>43342</v>
      </c>
      <c r="H296" s="29"/>
      <c r="I296" s="29"/>
      <c r="J296" s="29" t="s">
        <v>26</v>
      </c>
      <c r="K296" s="29"/>
      <c r="L296" s="29"/>
      <c r="M296" s="29">
        <v>1</v>
      </c>
      <c r="N296" s="29">
        <v>2</v>
      </c>
      <c r="O296" s="29">
        <v>3</v>
      </c>
    </row>
    <row r="297" spans="1:15" ht="43.2" x14ac:dyDescent="0.3">
      <c r="A297" s="29">
        <v>288</v>
      </c>
      <c r="B297" s="44">
        <v>23</v>
      </c>
      <c r="C297" s="29" t="s">
        <v>1589</v>
      </c>
      <c r="D297" s="29">
        <v>40</v>
      </c>
      <c r="E297" s="29" t="s">
        <v>1590</v>
      </c>
      <c r="F297" s="31">
        <v>42248</v>
      </c>
      <c r="G297" s="31">
        <v>43342</v>
      </c>
      <c r="H297" s="29"/>
      <c r="I297" s="29"/>
      <c r="J297" s="29" t="s">
        <v>26</v>
      </c>
      <c r="K297" s="29"/>
      <c r="L297" s="29"/>
      <c r="M297" s="29">
        <v>1</v>
      </c>
      <c r="N297" s="29">
        <v>2</v>
      </c>
      <c r="O297" s="29">
        <v>3</v>
      </c>
    </row>
    <row r="298" spans="1:15" ht="43.2" x14ac:dyDescent="0.3">
      <c r="A298" s="29">
        <v>289</v>
      </c>
      <c r="B298" s="44">
        <v>23</v>
      </c>
      <c r="C298" s="29" t="s">
        <v>1591</v>
      </c>
      <c r="D298" s="29">
        <v>4</v>
      </c>
      <c r="E298" s="29" t="s">
        <v>1592</v>
      </c>
      <c r="F298" s="31">
        <v>42248</v>
      </c>
      <c r="G298" s="31">
        <v>43342</v>
      </c>
      <c r="H298" s="29"/>
      <c r="I298" s="29"/>
      <c r="J298" s="29" t="s">
        <v>26</v>
      </c>
      <c r="K298" s="29"/>
      <c r="L298" s="29"/>
      <c r="M298" s="29">
        <v>1</v>
      </c>
      <c r="N298" s="29">
        <v>2</v>
      </c>
      <c r="O298" s="29">
        <v>3</v>
      </c>
    </row>
    <row r="299" spans="1:15" ht="43.2" x14ac:dyDescent="0.3">
      <c r="A299" s="29">
        <v>290</v>
      </c>
      <c r="B299" s="44">
        <v>23</v>
      </c>
      <c r="C299" s="29" t="s">
        <v>1593</v>
      </c>
      <c r="D299" s="29">
        <v>10</v>
      </c>
      <c r="E299" s="29" t="s">
        <v>1594</v>
      </c>
      <c r="F299" s="31">
        <v>42248</v>
      </c>
      <c r="G299" s="31">
        <v>43342</v>
      </c>
      <c r="H299" s="29"/>
      <c r="I299" s="29"/>
      <c r="J299" s="29" t="s">
        <v>26</v>
      </c>
      <c r="K299" s="29"/>
      <c r="L299" s="29"/>
      <c r="M299" s="29">
        <v>1</v>
      </c>
      <c r="N299" s="29">
        <v>2</v>
      </c>
      <c r="O299" s="29">
        <v>3</v>
      </c>
    </row>
    <row r="300" spans="1:15" ht="43.2" x14ac:dyDescent="0.3">
      <c r="A300" s="29">
        <v>291</v>
      </c>
      <c r="B300" s="44">
        <v>23</v>
      </c>
      <c r="C300" s="29" t="s">
        <v>1595</v>
      </c>
      <c r="D300" s="29">
        <v>8</v>
      </c>
      <c r="E300" s="29" t="s">
        <v>1596</v>
      </c>
      <c r="F300" s="31">
        <v>42248</v>
      </c>
      <c r="G300" s="31">
        <v>43342</v>
      </c>
      <c r="H300" s="29"/>
      <c r="I300" s="29"/>
      <c r="J300" s="29" t="s">
        <v>26</v>
      </c>
      <c r="K300" s="29"/>
      <c r="L300" s="29"/>
      <c r="M300" s="29">
        <v>1</v>
      </c>
      <c r="N300" s="29">
        <v>2</v>
      </c>
      <c r="O300" s="29">
        <v>3</v>
      </c>
    </row>
    <row r="301" spans="1:15" ht="43.2" x14ac:dyDescent="0.3">
      <c r="A301" s="29">
        <v>292</v>
      </c>
      <c r="B301" s="44">
        <v>23</v>
      </c>
      <c r="C301" s="29" t="s">
        <v>1597</v>
      </c>
      <c r="D301" s="29">
        <v>10</v>
      </c>
      <c r="E301" s="29" t="s">
        <v>1598</v>
      </c>
      <c r="F301" s="31">
        <v>42248</v>
      </c>
      <c r="G301" s="31">
        <v>43342</v>
      </c>
      <c r="H301" s="29"/>
      <c r="I301" s="29"/>
      <c r="J301" s="29" t="s">
        <v>26</v>
      </c>
      <c r="K301" s="29"/>
      <c r="L301" s="29"/>
      <c r="M301" s="29">
        <v>1</v>
      </c>
      <c r="N301" s="29">
        <v>2</v>
      </c>
      <c r="O301" s="29">
        <v>3</v>
      </c>
    </row>
    <row r="302" spans="1:15" ht="43.2" x14ac:dyDescent="0.3">
      <c r="A302" s="29">
        <v>293</v>
      </c>
      <c r="B302" s="44">
        <v>23</v>
      </c>
      <c r="C302" s="29" t="s">
        <v>1599</v>
      </c>
      <c r="D302" s="29">
        <v>8</v>
      </c>
      <c r="E302" s="29" t="s">
        <v>1600</v>
      </c>
      <c r="F302" s="31">
        <v>42248</v>
      </c>
      <c r="G302" s="31">
        <v>43342</v>
      </c>
      <c r="H302" s="29"/>
      <c r="I302" s="29"/>
      <c r="J302" s="29" t="s">
        <v>26</v>
      </c>
      <c r="K302" s="29"/>
      <c r="L302" s="29"/>
      <c r="M302" s="29">
        <v>1</v>
      </c>
      <c r="N302" s="29">
        <v>2</v>
      </c>
      <c r="O302" s="29">
        <v>3</v>
      </c>
    </row>
    <row r="303" spans="1:15" ht="43.2" x14ac:dyDescent="0.3">
      <c r="A303" s="29">
        <v>294</v>
      </c>
      <c r="B303" s="44">
        <v>24</v>
      </c>
      <c r="C303" s="29" t="s">
        <v>1601</v>
      </c>
      <c r="D303" s="29">
        <v>2</v>
      </c>
      <c r="E303" s="29" t="s">
        <v>1602</v>
      </c>
      <c r="F303" s="31">
        <v>42248</v>
      </c>
      <c r="G303" s="31">
        <v>43342</v>
      </c>
      <c r="H303" s="29"/>
      <c r="I303" s="29"/>
      <c r="J303" s="29" t="s">
        <v>26</v>
      </c>
      <c r="K303" s="29"/>
      <c r="L303" s="29"/>
      <c r="M303" s="29">
        <v>1</v>
      </c>
      <c r="N303" s="29">
        <v>2</v>
      </c>
      <c r="O303" s="29">
        <v>3</v>
      </c>
    </row>
    <row r="304" spans="1:15" ht="43.2" x14ac:dyDescent="0.3">
      <c r="A304" s="29">
        <v>295</v>
      </c>
      <c r="B304" s="44">
        <v>24</v>
      </c>
      <c r="C304" s="29" t="s">
        <v>1603</v>
      </c>
      <c r="D304" s="29">
        <v>4</v>
      </c>
      <c r="E304" s="29" t="s">
        <v>1604</v>
      </c>
      <c r="F304" s="31">
        <v>42248</v>
      </c>
      <c r="G304" s="31">
        <v>43342</v>
      </c>
      <c r="H304" s="29"/>
      <c r="I304" s="29"/>
      <c r="J304" s="29" t="s">
        <v>26</v>
      </c>
      <c r="K304" s="29"/>
      <c r="L304" s="29"/>
      <c r="M304" s="29">
        <v>1</v>
      </c>
      <c r="N304" s="29">
        <v>2</v>
      </c>
      <c r="O304" s="29">
        <v>3</v>
      </c>
    </row>
    <row r="305" spans="1:15" ht="43.2" x14ac:dyDescent="0.3">
      <c r="A305" s="29">
        <v>296</v>
      </c>
      <c r="B305" s="44">
        <v>24</v>
      </c>
      <c r="C305" s="29" t="s">
        <v>1605</v>
      </c>
      <c r="D305" s="29">
        <v>10</v>
      </c>
      <c r="E305" s="29" t="s">
        <v>1606</v>
      </c>
      <c r="F305" s="31">
        <v>42248</v>
      </c>
      <c r="G305" s="31">
        <v>43342</v>
      </c>
      <c r="H305" s="29"/>
      <c r="I305" s="29"/>
      <c r="J305" s="29" t="s">
        <v>26</v>
      </c>
      <c r="K305" s="29"/>
      <c r="L305" s="29"/>
      <c r="M305" s="29">
        <v>1</v>
      </c>
      <c r="N305" s="29">
        <v>2</v>
      </c>
      <c r="O305" s="29">
        <v>3</v>
      </c>
    </row>
    <row r="306" spans="1:15" ht="43.2" x14ac:dyDescent="0.3">
      <c r="A306" s="29">
        <v>297</v>
      </c>
      <c r="B306" s="44">
        <v>24</v>
      </c>
      <c r="C306" s="29" t="s">
        <v>1607</v>
      </c>
      <c r="D306" s="29">
        <v>15</v>
      </c>
      <c r="E306" s="29" t="s">
        <v>1608</v>
      </c>
      <c r="F306" s="31">
        <v>42248</v>
      </c>
      <c r="G306" s="31">
        <v>43342</v>
      </c>
      <c r="H306" s="29"/>
      <c r="I306" s="29"/>
      <c r="J306" s="29" t="s">
        <v>26</v>
      </c>
      <c r="K306" s="29"/>
      <c r="L306" s="29"/>
      <c r="M306" s="29">
        <v>1</v>
      </c>
      <c r="N306" s="29">
        <v>2</v>
      </c>
      <c r="O306" s="29">
        <v>3</v>
      </c>
    </row>
    <row r="307" spans="1:15" ht="43.2" x14ac:dyDescent="0.3">
      <c r="A307" s="29">
        <v>298</v>
      </c>
      <c r="B307" s="44">
        <v>24</v>
      </c>
      <c r="C307" s="29" t="s">
        <v>1609</v>
      </c>
      <c r="D307" s="29">
        <v>7</v>
      </c>
      <c r="E307" s="29" t="s">
        <v>1610</v>
      </c>
      <c r="F307" s="31">
        <v>42248</v>
      </c>
      <c r="G307" s="31">
        <v>43342</v>
      </c>
      <c r="H307" s="29"/>
      <c r="I307" s="29"/>
      <c r="J307" s="29" t="s">
        <v>26</v>
      </c>
      <c r="K307" s="29"/>
      <c r="L307" s="29"/>
      <c r="M307" s="29">
        <v>1</v>
      </c>
      <c r="N307" s="29">
        <v>2</v>
      </c>
      <c r="O307" s="29">
        <v>3</v>
      </c>
    </row>
    <row r="308" spans="1:15" ht="43.2" x14ac:dyDescent="0.3">
      <c r="A308" s="29">
        <v>299</v>
      </c>
      <c r="B308" s="44">
        <v>24</v>
      </c>
      <c r="C308" s="29" t="s">
        <v>1611</v>
      </c>
      <c r="D308" s="29">
        <v>5</v>
      </c>
      <c r="E308" s="29" t="s">
        <v>1612</v>
      </c>
      <c r="F308" s="31">
        <v>42248</v>
      </c>
      <c r="G308" s="31">
        <v>43342</v>
      </c>
      <c r="H308" s="29"/>
      <c r="I308" s="29"/>
      <c r="J308" s="29" t="s">
        <v>26</v>
      </c>
      <c r="K308" s="29"/>
      <c r="L308" s="29"/>
      <c r="M308" s="29">
        <v>1</v>
      </c>
      <c r="N308" s="29">
        <v>2</v>
      </c>
      <c r="O308" s="29">
        <v>3</v>
      </c>
    </row>
    <row r="309" spans="1:15" ht="43.2" x14ac:dyDescent="0.3">
      <c r="A309" s="29">
        <v>300</v>
      </c>
      <c r="B309" s="44">
        <v>24</v>
      </c>
      <c r="C309" s="29" t="s">
        <v>1613</v>
      </c>
      <c r="D309" s="29">
        <v>10</v>
      </c>
      <c r="E309" s="29" t="s">
        <v>1614</v>
      </c>
      <c r="F309" s="31">
        <v>42248</v>
      </c>
      <c r="G309" s="31">
        <v>43342</v>
      </c>
      <c r="H309" s="29"/>
      <c r="I309" s="29"/>
      <c r="J309" s="29" t="s">
        <v>26</v>
      </c>
      <c r="K309" s="29"/>
      <c r="L309" s="29"/>
      <c r="M309" s="29">
        <v>1</v>
      </c>
      <c r="N309" s="29">
        <v>2</v>
      </c>
      <c r="O309" s="29">
        <v>3</v>
      </c>
    </row>
    <row r="310" spans="1:15" ht="43.2" x14ac:dyDescent="0.3">
      <c r="A310" s="29">
        <v>301</v>
      </c>
      <c r="B310" s="44">
        <v>24</v>
      </c>
      <c r="C310" s="29" t="s">
        <v>1615</v>
      </c>
      <c r="D310" s="29">
        <v>4</v>
      </c>
      <c r="E310" s="29" t="s">
        <v>1616</v>
      </c>
      <c r="F310" s="31">
        <v>42248</v>
      </c>
      <c r="G310" s="31">
        <v>43342</v>
      </c>
      <c r="H310" s="29"/>
      <c r="I310" s="29"/>
      <c r="J310" s="29" t="s">
        <v>26</v>
      </c>
      <c r="K310" s="29"/>
      <c r="L310" s="29"/>
      <c r="M310" s="29">
        <v>1</v>
      </c>
      <c r="N310" s="29">
        <v>2</v>
      </c>
      <c r="O310" s="29">
        <v>3</v>
      </c>
    </row>
    <row r="311" spans="1:15" ht="43.2" x14ac:dyDescent="0.3">
      <c r="A311" s="29">
        <v>302</v>
      </c>
      <c r="B311" s="44">
        <v>24</v>
      </c>
      <c r="C311" s="29" t="s">
        <v>1617</v>
      </c>
      <c r="D311" s="29">
        <v>40</v>
      </c>
      <c r="E311" s="29" t="s">
        <v>1618</v>
      </c>
      <c r="F311" s="31">
        <v>42248</v>
      </c>
      <c r="G311" s="31">
        <v>43342</v>
      </c>
      <c r="H311" s="29"/>
      <c r="I311" s="29"/>
      <c r="J311" s="29" t="s">
        <v>26</v>
      </c>
      <c r="K311" s="29"/>
      <c r="L311" s="29"/>
      <c r="M311" s="29">
        <v>1</v>
      </c>
      <c r="N311" s="29">
        <v>2</v>
      </c>
      <c r="O311" s="29">
        <v>3</v>
      </c>
    </row>
    <row r="312" spans="1:15" ht="43.2" x14ac:dyDescent="0.3">
      <c r="A312" s="29">
        <v>303</v>
      </c>
      <c r="B312" s="44">
        <v>24</v>
      </c>
      <c r="C312" s="29" t="s">
        <v>1619</v>
      </c>
      <c r="D312" s="29">
        <v>6</v>
      </c>
      <c r="E312" s="29" t="s">
        <v>1620</v>
      </c>
      <c r="F312" s="31">
        <v>42248</v>
      </c>
      <c r="G312" s="31">
        <v>43342</v>
      </c>
      <c r="H312" s="29"/>
      <c r="I312" s="29"/>
      <c r="J312" s="29" t="s">
        <v>26</v>
      </c>
      <c r="K312" s="29"/>
      <c r="L312" s="29"/>
      <c r="M312" s="29">
        <v>1</v>
      </c>
      <c r="N312" s="29">
        <v>2</v>
      </c>
      <c r="O312" s="29">
        <v>3</v>
      </c>
    </row>
    <row r="313" spans="1:15" ht="43.2" x14ac:dyDescent="0.3">
      <c r="A313" s="29">
        <v>304</v>
      </c>
      <c r="B313" s="44">
        <v>24</v>
      </c>
      <c r="C313" s="29" t="s">
        <v>1621</v>
      </c>
      <c r="D313" s="29">
        <v>15</v>
      </c>
      <c r="E313" s="29" t="s">
        <v>1622</v>
      </c>
      <c r="F313" s="31">
        <v>42248</v>
      </c>
      <c r="G313" s="31">
        <v>43342</v>
      </c>
      <c r="H313" s="29"/>
      <c r="I313" s="29"/>
      <c r="J313" s="29" t="s">
        <v>26</v>
      </c>
      <c r="K313" s="29"/>
      <c r="L313" s="29"/>
      <c r="M313" s="29">
        <v>1</v>
      </c>
      <c r="N313" s="29">
        <v>2</v>
      </c>
      <c r="O313" s="29">
        <v>3</v>
      </c>
    </row>
    <row r="314" spans="1:15" ht="43.2" x14ac:dyDescent="0.3">
      <c r="A314" s="29">
        <v>305</v>
      </c>
      <c r="B314" s="44">
        <v>24</v>
      </c>
      <c r="C314" s="29" t="s">
        <v>1623</v>
      </c>
      <c r="D314" s="29">
        <v>20</v>
      </c>
      <c r="E314" s="29" t="s">
        <v>1624</v>
      </c>
      <c r="F314" s="31">
        <v>42248</v>
      </c>
      <c r="G314" s="31">
        <v>43342</v>
      </c>
      <c r="H314" s="29"/>
      <c r="I314" s="29"/>
      <c r="J314" s="29" t="s">
        <v>26</v>
      </c>
      <c r="K314" s="29"/>
      <c r="L314" s="29"/>
      <c r="M314" s="29">
        <v>1</v>
      </c>
      <c r="N314" s="29">
        <v>2</v>
      </c>
      <c r="O314" s="29">
        <v>3</v>
      </c>
    </row>
    <row r="315" spans="1:15" ht="43.2" x14ac:dyDescent="0.3">
      <c r="A315" s="29">
        <v>306</v>
      </c>
      <c r="B315" s="44">
        <v>24</v>
      </c>
      <c r="C315" s="29" t="s">
        <v>1625</v>
      </c>
      <c r="D315" s="29">
        <v>25</v>
      </c>
      <c r="E315" s="29" t="s">
        <v>1626</v>
      </c>
      <c r="F315" s="31">
        <v>42248</v>
      </c>
      <c r="G315" s="31">
        <v>43342</v>
      </c>
      <c r="H315" s="29"/>
      <c r="I315" s="29"/>
      <c r="J315" s="29" t="s">
        <v>26</v>
      </c>
      <c r="K315" s="29"/>
      <c r="L315" s="29"/>
      <c r="M315" s="29">
        <v>1</v>
      </c>
      <c r="N315" s="29">
        <v>2</v>
      </c>
      <c r="O315" s="29">
        <v>3</v>
      </c>
    </row>
    <row r="316" spans="1:15" ht="43.2" x14ac:dyDescent="0.3">
      <c r="A316" s="29">
        <v>307</v>
      </c>
      <c r="B316" s="44">
        <v>24</v>
      </c>
      <c r="C316" s="29" t="s">
        <v>1627</v>
      </c>
      <c r="D316" s="29">
        <v>8</v>
      </c>
      <c r="E316" s="29" t="s">
        <v>1628</v>
      </c>
      <c r="F316" s="31">
        <v>42248</v>
      </c>
      <c r="G316" s="31">
        <v>43342</v>
      </c>
      <c r="H316" s="29"/>
      <c r="I316" s="29"/>
      <c r="J316" s="29" t="s">
        <v>26</v>
      </c>
      <c r="K316" s="29"/>
      <c r="L316" s="29"/>
      <c r="M316" s="29">
        <v>1</v>
      </c>
      <c r="N316" s="29">
        <v>2</v>
      </c>
      <c r="O316" s="29">
        <v>3</v>
      </c>
    </row>
    <row r="317" spans="1:15" ht="43.2" x14ac:dyDescent="0.3">
      <c r="A317" s="29">
        <v>308</v>
      </c>
      <c r="B317" s="44">
        <v>24</v>
      </c>
      <c r="C317" s="29" t="s">
        <v>1629</v>
      </c>
      <c r="D317" s="29">
        <v>6</v>
      </c>
      <c r="E317" s="29" t="s">
        <v>1630</v>
      </c>
      <c r="F317" s="31">
        <v>42248</v>
      </c>
      <c r="G317" s="31">
        <v>43342</v>
      </c>
      <c r="H317" s="29"/>
      <c r="I317" s="29"/>
      <c r="J317" s="29" t="s">
        <v>26</v>
      </c>
      <c r="K317" s="29"/>
      <c r="L317" s="29"/>
      <c r="M317" s="29">
        <v>1</v>
      </c>
      <c r="N317" s="29">
        <v>2</v>
      </c>
      <c r="O317" s="29">
        <v>3</v>
      </c>
    </row>
    <row r="318" spans="1:15" ht="43.2" x14ac:dyDescent="0.3">
      <c r="A318" s="29">
        <v>309</v>
      </c>
      <c r="B318" s="44">
        <v>24</v>
      </c>
      <c r="C318" s="29" t="s">
        <v>1631</v>
      </c>
      <c r="D318" s="29">
        <v>2</v>
      </c>
      <c r="E318" s="29" t="s">
        <v>1632</v>
      </c>
      <c r="F318" s="31">
        <v>42248</v>
      </c>
      <c r="G318" s="31">
        <v>43342</v>
      </c>
      <c r="H318" s="29"/>
      <c r="I318" s="29"/>
      <c r="J318" s="29" t="s">
        <v>26</v>
      </c>
      <c r="K318" s="29"/>
      <c r="L318" s="29"/>
      <c r="M318" s="29">
        <v>1</v>
      </c>
      <c r="N318" s="29">
        <v>2</v>
      </c>
      <c r="O318" s="29">
        <v>3</v>
      </c>
    </row>
    <row r="319" spans="1:15" ht="43.2" x14ac:dyDescent="0.3">
      <c r="A319" s="29">
        <v>310</v>
      </c>
      <c r="B319" s="44">
        <v>24</v>
      </c>
      <c r="C319" s="29" t="s">
        <v>1633</v>
      </c>
      <c r="D319" s="29">
        <v>12</v>
      </c>
      <c r="E319" s="29" t="s">
        <v>1634</v>
      </c>
      <c r="F319" s="31">
        <v>42248</v>
      </c>
      <c r="G319" s="31">
        <v>43342</v>
      </c>
      <c r="H319" s="29"/>
      <c r="I319" s="29"/>
      <c r="J319" s="29" t="s">
        <v>26</v>
      </c>
      <c r="K319" s="29"/>
      <c r="L319" s="29"/>
      <c r="M319" s="29">
        <v>1</v>
      </c>
      <c r="N319" s="29">
        <v>2</v>
      </c>
      <c r="O319" s="29">
        <v>3</v>
      </c>
    </row>
    <row r="320" spans="1:15" ht="43.2" x14ac:dyDescent="0.3">
      <c r="A320" s="29">
        <v>311</v>
      </c>
      <c r="B320" s="44">
        <v>24</v>
      </c>
      <c r="C320" s="29" t="s">
        <v>1635</v>
      </c>
      <c r="D320" s="29">
        <v>240</v>
      </c>
      <c r="E320" s="29" t="s">
        <v>1636</v>
      </c>
      <c r="F320" s="31">
        <v>39448</v>
      </c>
      <c r="G320" s="31">
        <v>42735</v>
      </c>
      <c r="H320" s="29"/>
      <c r="I320" s="29"/>
      <c r="J320" s="29" t="s">
        <v>26</v>
      </c>
      <c r="K320" s="29"/>
      <c r="L320" s="29"/>
      <c r="M320" s="29">
        <v>1</v>
      </c>
      <c r="N320" s="29">
        <v>2</v>
      </c>
      <c r="O320" s="29">
        <v>3</v>
      </c>
    </row>
    <row r="321" spans="1:15" ht="43.2" x14ac:dyDescent="0.3">
      <c r="A321" s="29">
        <v>312</v>
      </c>
      <c r="B321" s="44">
        <v>24</v>
      </c>
      <c r="C321" s="29" t="s">
        <v>1637</v>
      </c>
      <c r="D321" s="29">
        <v>260</v>
      </c>
      <c r="E321" s="29" t="s">
        <v>1638</v>
      </c>
      <c r="F321" s="31">
        <v>42248</v>
      </c>
      <c r="G321" s="31">
        <v>43342</v>
      </c>
      <c r="H321" s="29"/>
      <c r="I321" s="29"/>
      <c r="J321" s="29" t="s">
        <v>26</v>
      </c>
      <c r="K321" s="29"/>
      <c r="L321" s="29"/>
      <c r="M321" s="29">
        <v>1</v>
      </c>
      <c r="N321" s="29">
        <v>2</v>
      </c>
      <c r="O321" s="29">
        <v>3</v>
      </c>
    </row>
    <row r="323" spans="1:15" ht="15.75" customHeight="1" x14ac:dyDescent="0.3">
      <c r="B323" s="83" t="s">
        <v>1639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</row>
    <row r="324" spans="1:15" ht="15.75" customHeight="1" x14ac:dyDescent="0.3"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</row>
    <row r="325" spans="1:15" ht="15.75" customHeight="1" x14ac:dyDescent="0.3"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</row>
    <row r="326" spans="1:15" ht="15.75" customHeight="1" x14ac:dyDescent="0.3"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</row>
  </sheetData>
  <mergeCells count="17">
    <mergeCell ref="B323:N326"/>
    <mergeCell ref="B7:O7"/>
    <mergeCell ref="F8:G8"/>
    <mergeCell ref="H8:I8"/>
    <mergeCell ref="J8:L8"/>
    <mergeCell ref="M8:O8"/>
    <mergeCell ref="A8:A9"/>
    <mergeCell ref="B8:B9"/>
    <mergeCell ref="C8:C9"/>
    <mergeCell ref="D8:D9"/>
    <mergeCell ref="E8:E9"/>
    <mergeCell ref="B6:O6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60" fitToHeight="0" orientation="landscape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D2873-79CA-49F4-BF49-20399C128D5B}">
  <sheetPr>
    <pageSetUpPr fitToPage="1"/>
  </sheetPr>
  <dimension ref="A1:Z340"/>
  <sheetViews>
    <sheetView tabSelected="1" topLeftCell="C1" workbookViewId="0">
      <selection activeCell="D10" sqref="D10:D221"/>
    </sheetView>
  </sheetViews>
  <sheetFormatPr baseColWidth="10" defaultColWidth="12.5546875" defaultRowHeight="15.75" customHeight="1" x14ac:dyDescent="0.3"/>
  <cols>
    <col min="1" max="1" width="26.88671875" style="24" bestFit="1" customWidth="1"/>
    <col min="2" max="2" width="11.5546875" style="24" customWidth="1"/>
    <col min="3" max="3" width="32.6640625" style="24" bestFit="1" customWidth="1"/>
    <col min="4" max="4" width="12.33203125" style="24" customWidth="1"/>
    <col min="5" max="5" width="50.44140625" style="24" customWidth="1"/>
    <col min="6" max="6" width="10.6640625" style="24" bestFit="1" customWidth="1"/>
    <col min="7" max="7" width="12" style="24" customWidth="1"/>
    <col min="8" max="8" width="13.6640625" style="24" customWidth="1"/>
    <col min="9" max="9" width="9.44140625" style="24" customWidth="1"/>
    <col min="10" max="10" width="12.88671875" style="24" customWidth="1"/>
    <col min="11" max="26" width="9.44140625" style="24" customWidth="1"/>
    <col min="27" max="16384" width="12.5546875" style="24"/>
  </cols>
  <sheetData>
    <row r="1" spans="1:15" ht="88.5" customHeight="1" x14ac:dyDescent="0.3">
      <c r="A1" s="84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15.75" customHeight="1" x14ac:dyDescent="0.3">
      <c r="A2" s="85" t="s">
        <v>952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42" customFormat="1" ht="22.5" customHeight="1" x14ac:dyDescent="0.35">
      <c r="A3" s="41" t="s">
        <v>15</v>
      </c>
      <c r="B3" s="73" t="s">
        <v>1640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</row>
    <row r="4" spans="1:15" s="42" customFormat="1" ht="18" x14ac:dyDescent="0.35">
      <c r="A4" s="43" t="s">
        <v>0</v>
      </c>
      <c r="B4" s="73" t="s">
        <v>25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s="42" customFormat="1" ht="18" x14ac:dyDescent="0.35">
      <c r="A5" s="43" t="s">
        <v>1</v>
      </c>
      <c r="B5" s="73" t="s">
        <v>1641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</row>
    <row r="6" spans="1:15" s="42" customFormat="1" ht="18" x14ac:dyDescent="0.35">
      <c r="A6" s="43" t="s">
        <v>23</v>
      </c>
      <c r="B6" s="73" t="s">
        <v>1642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5" s="42" customFormat="1" ht="18" x14ac:dyDescent="0.35">
      <c r="A7" s="43" t="s">
        <v>2</v>
      </c>
      <c r="B7" s="73" t="s">
        <v>1643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</row>
    <row r="8" spans="1:15" ht="15" customHeight="1" x14ac:dyDescent="0.3">
      <c r="A8" s="86" t="s">
        <v>3</v>
      </c>
      <c r="B8" s="88" t="s">
        <v>4</v>
      </c>
      <c r="C8" s="88" t="s">
        <v>16</v>
      </c>
      <c r="D8" s="88" t="s">
        <v>17</v>
      </c>
      <c r="E8" s="88" t="s">
        <v>5</v>
      </c>
      <c r="F8" s="89" t="s">
        <v>18</v>
      </c>
      <c r="G8" s="90"/>
      <c r="H8" s="89" t="s">
        <v>6</v>
      </c>
      <c r="I8" s="90"/>
      <c r="J8" s="91" t="s">
        <v>19</v>
      </c>
      <c r="K8" s="92"/>
      <c r="L8" s="90"/>
      <c r="M8" s="89" t="s">
        <v>7</v>
      </c>
      <c r="N8" s="92"/>
      <c r="O8" s="90"/>
    </row>
    <row r="9" spans="1:15" ht="58.5" customHeight="1" x14ac:dyDescent="0.3">
      <c r="A9" s="87"/>
      <c r="B9" s="87"/>
      <c r="C9" s="87"/>
      <c r="D9" s="87"/>
      <c r="E9" s="87"/>
      <c r="F9" s="45" t="s">
        <v>8</v>
      </c>
      <c r="G9" s="45" t="s">
        <v>9</v>
      </c>
      <c r="H9" s="45" t="s">
        <v>13</v>
      </c>
      <c r="I9" s="45" t="s">
        <v>14</v>
      </c>
      <c r="J9" s="45" t="s">
        <v>20</v>
      </c>
      <c r="K9" s="45" t="s">
        <v>21</v>
      </c>
      <c r="L9" s="45" t="s">
        <v>22</v>
      </c>
      <c r="M9" s="45" t="s">
        <v>10</v>
      </c>
      <c r="N9" s="45" t="s">
        <v>11</v>
      </c>
      <c r="O9" s="46" t="s">
        <v>12</v>
      </c>
    </row>
    <row r="10" spans="1:15" ht="57.6" x14ac:dyDescent="0.3">
      <c r="A10" s="47">
        <v>1</v>
      </c>
      <c r="B10" s="47">
        <v>25</v>
      </c>
      <c r="C10" s="47" t="s">
        <v>1644</v>
      </c>
      <c r="D10" s="47">
        <v>5</v>
      </c>
      <c r="E10" s="47" t="s">
        <v>1645</v>
      </c>
      <c r="F10" s="48">
        <v>38231</v>
      </c>
      <c r="G10" s="48">
        <v>39324</v>
      </c>
      <c r="H10" s="47"/>
      <c r="I10" s="47"/>
      <c r="J10" s="47" t="s">
        <v>26</v>
      </c>
      <c r="K10" s="47"/>
      <c r="L10" s="47"/>
      <c r="M10" s="47">
        <v>1</v>
      </c>
      <c r="N10" s="47">
        <v>4</v>
      </c>
      <c r="O10" s="47">
        <v>5</v>
      </c>
    </row>
    <row r="11" spans="1:15" ht="57.6" x14ac:dyDescent="0.3">
      <c r="A11" s="47">
        <v>2</v>
      </c>
      <c r="B11" s="47">
        <v>25</v>
      </c>
      <c r="C11" s="47" t="s">
        <v>1646</v>
      </c>
      <c r="D11" s="47">
        <v>10</v>
      </c>
      <c r="E11" s="47" t="s">
        <v>1647</v>
      </c>
      <c r="F11" s="48">
        <v>38231</v>
      </c>
      <c r="G11" s="48">
        <v>39324</v>
      </c>
      <c r="H11" s="47"/>
      <c r="I11" s="47"/>
      <c r="J11" s="47" t="s">
        <v>26</v>
      </c>
      <c r="K11" s="47"/>
      <c r="L11" s="47"/>
      <c r="M11" s="47">
        <v>1</v>
      </c>
      <c r="N11" s="47">
        <v>4</v>
      </c>
      <c r="O11" s="47">
        <v>5</v>
      </c>
    </row>
    <row r="12" spans="1:15" ht="57.6" x14ac:dyDescent="0.3">
      <c r="A12" s="47">
        <v>3</v>
      </c>
      <c r="B12" s="47">
        <v>25</v>
      </c>
      <c r="C12" s="47" t="s">
        <v>1648</v>
      </c>
      <c r="D12" s="47">
        <v>20</v>
      </c>
      <c r="E12" s="47" t="s">
        <v>1649</v>
      </c>
      <c r="F12" s="48">
        <v>38231</v>
      </c>
      <c r="G12" s="48">
        <v>39324</v>
      </c>
      <c r="H12" s="47"/>
      <c r="I12" s="47"/>
      <c r="J12" s="47" t="s">
        <v>26</v>
      </c>
      <c r="K12" s="47"/>
      <c r="L12" s="47"/>
      <c r="M12" s="47">
        <v>1</v>
      </c>
      <c r="N12" s="47">
        <v>4</v>
      </c>
      <c r="O12" s="47">
        <v>5</v>
      </c>
    </row>
    <row r="13" spans="1:15" ht="57.6" x14ac:dyDescent="0.3">
      <c r="A13" s="47">
        <v>4</v>
      </c>
      <c r="B13" s="47">
        <v>25</v>
      </c>
      <c r="C13" s="47" t="s">
        <v>1650</v>
      </c>
      <c r="D13" s="47">
        <v>10</v>
      </c>
      <c r="E13" s="47" t="s">
        <v>1651</v>
      </c>
      <c r="F13" s="48">
        <v>38231</v>
      </c>
      <c r="G13" s="48">
        <v>39324</v>
      </c>
      <c r="H13" s="47"/>
      <c r="I13" s="47"/>
      <c r="J13" s="47" t="s">
        <v>26</v>
      </c>
      <c r="K13" s="47"/>
      <c r="L13" s="47"/>
      <c r="M13" s="47">
        <v>1</v>
      </c>
      <c r="N13" s="47">
        <v>4</v>
      </c>
      <c r="O13" s="47">
        <v>5</v>
      </c>
    </row>
    <row r="14" spans="1:15" ht="57.6" x14ac:dyDescent="0.3">
      <c r="A14" s="47">
        <v>5</v>
      </c>
      <c r="B14" s="47">
        <v>25</v>
      </c>
      <c r="C14" s="47" t="s">
        <v>1652</v>
      </c>
      <c r="D14" s="47">
        <v>20</v>
      </c>
      <c r="E14" s="47" t="s">
        <v>1653</v>
      </c>
      <c r="F14" s="48">
        <v>38231</v>
      </c>
      <c r="G14" s="48">
        <v>39324</v>
      </c>
      <c r="H14" s="47"/>
      <c r="I14" s="47"/>
      <c r="J14" s="47" t="s">
        <v>26</v>
      </c>
      <c r="K14" s="47"/>
      <c r="L14" s="47"/>
      <c r="M14" s="47">
        <v>1</v>
      </c>
      <c r="N14" s="47">
        <v>4</v>
      </c>
      <c r="O14" s="47">
        <v>5</v>
      </c>
    </row>
    <row r="15" spans="1:15" ht="57.6" x14ac:dyDescent="0.3">
      <c r="A15" s="47">
        <v>6</v>
      </c>
      <c r="B15" s="47">
        <v>25</v>
      </c>
      <c r="C15" s="47" t="s">
        <v>1654</v>
      </c>
      <c r="D15" s="47">
        <v>10</v>
      </c>
      <c r="E15" s="47" t="s">
        <v>1655</v>
      </c>
      <c r="F15" s="48">
        <v>38231</v>
      </c>
      <c r="G15" s="48">
        <v>39324</v>
      </c>
      <c r="H15" s="47"/>
      <c r="I15" s="47"/>
      <c r="J15" s="47" t="s">
        <v>26</v>
      </c>
      <c r="K15" s="47"/>
      <c r="L15" s="47"/>
      <c r="M15" s="47">
        <v>1</v>
      </c>
      <c r="N15" s="47">
        <v>4</v>
      </c>
      <c r="O15" s="47">
        <v>5</v>
      </c>
    </row>
    <row r="16" spans="1:15" ht="57.6" x14ac:dyDescent="0.3">
      <c r="A16" s="47">
        <v>7</v>
      </c>
      <c r="B16" s="47">
        <v>25</v>
      </c>
      <c r="C16" s="47" t="s">
        <v>1656</v>
      </c>
      <c r="D16" s="47">
        <v>10</v>
      </c>
      <c r="E16" s="47" t="s">
        <v>1657</v>
      </c>
      <c r="F16" s="48">
        <v>38231</v>
      </c>
      <c r="G16" s="48">
        <v>39324</v>
      </c>
      <c r="H16" s="47"/>
      <c r="I16" s="47"/>
      <c r="J16" s="47" t="s">
        <v>26</v>
      </c>
      <c r="K16" s="47"/>
      <c r="L16" s="47"/>
      <c r="M16" s="47">
        <v>1</v>
      </c>
      <c r="N16" s="47">
        <v>4</v>
      </c>
      <c r="O16" s="47">
        <v>5</v>
      </c>
    </row>
    <row r="17" spans="1:26" ht="57.6" x14ac:dyDescent="0.3">
      <c r="A17" s="47">
        <v>8</v>
      </c>
      <c r="B17" s="47">
        <v>25</v>
      </c>
      <c r="C17" s="47" t="s">
        <v>1658</v>
      </c>
      <c r="D17" s="47">
        <v>10</v>
      </c>
      <c r="E17" s="47" t="s">
        <v>1659</v>
      </c>
      <c r="F17" s="48">
        <v>38231</v>
      </c>
      <c r="G17" s="48">
        <v>39324</v>
      </c>
      <c r="H17" s="47"/>
      <c r="I17" s="47"/>
      <c r="J17" s="47" t="s">
        <v>26</v>
      </c>
      <c r="K17" s="47"/>
      <c r="L17" s="47"/>
      <c r="M17" s="47">
        <v>1</v>
      </c>
      <c r="N17" s="47">
        <v>4</v>
      </c>
      <c r="O17" s="47">
        <v>5</v>
      </c>
    </row>
    <row r="18" spans="1:26" ht="57.6" x14ac:dyDescent="0.3">
      <c r="A18" s="47">
        <v>9</v>
      </c>
      <c r="B18" s="47">
        <v>25</v>
      </c>
      <c r="C18" s="47" t="s">
        <v>1660</v>
      </c>
      <c r="D18" s="47">
        <v>12</v>
      </c>
      <c r="E18" s="47" t="s">
        <v>1661</v>
      </c>
      <c r="F18" s="48">
        <v>38231</v>
      </c>
      <c r="G18" s="48">
        <v>39324</v>
      </c>
      <c r="H18" s="47"/>
      <c r="I18" s="47"/>
      <c r="J18" s="47" t="s">
        <v>26</v>
      </c>
      <c r="K18" s="47"/>
      <c r="L18" s="47"/>
      <c r="M18" s="47">
        <v>1</v>
      </c>
      <c r="N18" s="47">
        <v>4</v>
      </c>
      <c r="O18" s="47">
        <v>5</v>
      </c>
    </row>
    <row r="19" spans="1:26" ht="57.6" x14ac:dyDescent="0.3">
      <c r="A19" s="47">
        <v>10</v>
      </c>
      <c r="B19" s="47">
        <v>25</v>
      </c>
      <c r="C19" s="47" t="s">
        <v>1662</v>
      </c>
      <c r="D19" s="47">
        <v>10</v>
      </c>
      <c r="E19" s="47" t="s">
        <v>1663</v>
      </c>
      <c r="F19" s="48">
        <v>38231</v>
      </c>
      <c r="G19" s="48">
        <v>39324</v>
      </c>
      <c r="H19" s="47"/>
      <c r="I19" s="47"/>
      <c r="J19" s="47" t="s">
        <v>26</v>
      </c>
      <c r="K19" s="47"/>
      <c r="L19" s="47"/>
      <c r="M19" s="47">
        <v>1</v>
      </c>
      <c r="N19" s="47">
        <v>4</v>
      </c>
      <c r="O19" s="47">
        <v>5</v>
      </c>
    </row>
    <row r="20" spans="1:26" ht="57.6" x14ac:dyDescent="0.3">
      <c r="A20" s="47">
        <v>11</v>
      </c>
      <c r="B20" s="47">
        <v>25</v>
      </c>
      <c r="C20" s="47" t="s">
        <v>1664</v>
      </c>
      <c r="D20" s="47">
        <v>12</v>
      </c>
      <c r="E20" s="47" t="s">
        <v>1665</v>
      </c>
      <c r="F20" s="48">
        <v>38231</v>
      </c>
      <c r="G20" s="48">
        <v>39324</v>
      </c>
      <c r="H20" s="47"/>
      <c r="I20" s="47"/>
      <c r="J20" s="47" t="s">
        <v>26</v>
      </c>
      <c r="K20" s="47"/>
      <c r="L20" s="47"/>
      <c r="M20" s="47">
        <v>1</v>
      </c>
      <c r="N20" s="47">
        <v>4</v>
      </c>
      <c r="O20" s="47">
        <v>5</v>
      </c>
    </row>
    <row r="21" spans="1:26" ht="57.6" x14ac:dyDescent="0.3">
      <c r="A21" s="47">
        <v>12</v>
      </c>
      <c r="B21" s="47">
        <v>25</v>
      </c>
      <c r="C21" s="47" t="s">
        <v>1666</v>
      </c>
      <c r="D21" s="47">
        <v>12</v>
      </c>
      <c r="E21" s="47" t="s">
        <v>1667</v>
      </c>
      <c r="F21" s="48">
        <v>38231</v>
      </c>
      <c r="G21" s="48">
        <v>39324</v>
      </c>
      <c r="H21" s="47"/>
      <c r="I21" s="47"/>
      <c r="J21" s="47" t="s">
        <v>26</v>
      </c>
      <c r="K21" s="47"/>
      <c r="L21" s="47"/>
      <c r="M21" s="47">
        <v>1</v>
      </c>
      <c r="N21" s="47">
        <v>4</v>
      </c>
      <c r="O21" s="47">
        <v>5</v>
      </c>
    </row>
    <row r="22" spans="1:26" ht="57.6" x14ac:dyDescent="0.3">
      <c r="A22" s="47">
        <v>13</v>
      </c>
      <c r="B22" s="47">
        <v>25</v>
      </c>
      <c r="C22" s="47" t="s">
        <v>1668</v>
      </c>
      <c r="D22" s="47">
        <v>20</v>
      </c>
      <c r="E22" s="47" t="s">
        <v>1669</v>
      </c>
      <c r="F22" s="48">
        <v>38231</v>
      </c>
      <c r="G22" s="48">
        <v>39324</v>
      </c>
      <c r="H22" s="47"/>
      <c r="I22" s="47"/>
      <c r="J22" s="47" t="s">
        <v>26</v>
      </c>
      <c r="K22" s="47"/>
      <c r="L22" s="47"/>
      <c r="M22" s="47">
        <v>1</v>
      </c>
      <c r="N22" s="47">
        <v>4</v>
      </c>
      <c r="O22" s="47">
        <v>5</v>
      </c>
    </row>
    <row r="23" spans="1:26" ht="57.6" x14ac:dyDescent="0.3">
      <c r="A23" s="47">
        <v>14</v>
      </c>
      <c r="B23" s="47">
        <v>25</v>
      </c>
      <c r="C23" s="47" t="s">
        <v>1670</v>
      </c>
      <c r="D23" s="47">
        <v>10</v>
      </c>
      <c r="E23" s="47" t="s">
        <v>1671</v>
      </c>
      <c r="F23" s="48">
        <v>38231</v>
      </c>
      <c r="G23" s="48">
        <v>39324</v>
      </c>
      <c r="H23" s="47"/>
      <c r="I23" s="47"/>
      <c r="J23" s="47" t="s">
        <v>26</v>
      </c>
      <c r="K23" s="47"/>
      <c r="L23" s="47"/>
      <c r="M23" s="47">
        <v>1</v>
      </c>
      <c r="N23" s="47">
        <v>4</v>
      </c>
      <c r="O23" s="47">
        <v>5</v>
      </c>
    </row>
    <row r="24" spans="1:26" ht="57.6" x14ac:dyDescent="0.3">
      <c r="A24" s="47">
        <v>15</v>
      </c>
      <c r="B24" s="47">
        <v>25</v>
      </c>
      <c r="C24" s="47" t="s">
        <v>1672</v>
      </c>
      <c r="D24" s="47">
        <v>10</v>
      </c>
      <c r="E24" s="47" t="s">
        <v>1673</v>
      </c>
      <c r="F24" s="48">
        <v>38231</v>
      </c>
      <c r="G24" s="48">
        <v>39324</v>
      </c>
      <c r="H24" s="47"/>
      <c r="I24" s="47"/>
      <c r="J24" s="47" t="s">
        <v>26</v>
      </c>
      <c r="K24" s="47"/>
      <c r="L24" s="47"/>
      <c r="M24" s="47">
        <v>1</v>
      </c>
      <c r="N24" s="47">
        <v>4</v>
      </c>
      <c r="O24" s="47">
        <v>5</v>
      </c>
    </row>
    <row r="25" spans="1:26" ht="57.6" x14ac:dyDescent="0.3">
      <c r="A25" s="47">
        <v>16</v>
      </c>
      <c r="B25" s="47">
        <v>25</v>
      </c>
      <c r="C25" s="47" t="s">
        <v>1674</v>
      </c>
      <c r="D25" s="47">
        <v>10</v>
      </c>
      <c r="E25" s="47" t="s">
        <v>1675</v>
      </c>
      <c r="F25" s="48">
        <v>38231</v>
      </c>
      <c r="G25" s="48">
        <v>39324</v>
      </c>
      <c r="H25" s="47"/>
      <c r="I25" s="47"/>
      <c r="J25" s="47" t="s">
        <v>26</v>
      </c>
      <c r="K25" s="47"/>
      <c r="L25" s="47"/>
      <c r="M25" s="47">
        <v>1</v>
      </c>
      <c r="N25" s="47">
        <v>4</v>
      </c>
      <c r="O25" s="47">
        <v>5</v>
      </c>
    </row>
    <row r="26" spans="1:26" ht="57.6" x14ac:dyDescent="0.3">
      <c r="A26" s="47">
        <v>17</v>
      </c>
      <c r="B26" s="47">
        <v>26</v>
      </c>
      <c r="C26" s="47" t="s">
        <v>1676</v>
      </c>
      <c r="D26" s="47">
        <v>12</v>
      </c>
      <c r="E26" s="47" t="s">
        <v>1677</v>
      </c>
      <c r="F26" s="48">
        <v>38231</v>
      </c>
      <c r="G26" s="48">
        <v>39324</v>
      </c>
      <c r="H26" s="47"/>
      <c r="I26" s="47"/>
      <c r="J26" s="47" t="s">
        <v>26</v>
      </c>
      <c r="K26" s="47"/>
      <c r="L26" s="47"/>
      <c r="M26" s="47">
        <v>1</v>
      </c>
      <c r="N26" s="47">
        <v>4</v>
      </c>
      <c r="O26" s="47">
        <v>5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</row>
    <row r="27" spans="1:26" ht="57.6" x14ac:dyDescent="0.3">
      <c r="A27" s="47">
        <v>18</v>
      </c>
      <c r="B27" s="47">
        <v>26</v>
      </c>
      <c r="C27" s="47" t="s">
        <v>1678</v>
      </c>
      <c r="D27" s="47">
        <v>10</v>
      </c>
      <c r="E27" s="47" t="s">
        <v>1679</v>
      </c>
      <c r="F27" s="48">
        <v>38231</v>
      </c>
      <c r="G27" s="48">
        <v>39324</v>
      </c>
      <c r="H27" s="47"/>
      <c r="I27" s="47"/>
      <c r="J27" s="47" t="s">
        <v>26</v>
      </c>
      <c r="K27" s="47"/>
      <c r="L27" s="47"/>
      <c r="M27" s="47">
        <v>1</v>
      </c>
      <c r="N27" s="47">
        <v>4</v>
      </c>
      <c r="O27" s="47">
        <v>5</v>
      </c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</row>
    <row r="28" spans="1:26" ht="57.6" x14ac:dyDescent="0.3">
      <c r="A28" s="47">
        <v>19</v>
      </c>
      <c r="B28" s="47">
        <v>26</v>
      </c>
      <c r="C28" s="47" t="s">
        <v>1680</v>
      </c>
      <c r="D28" s="47">
        <v>20</v>
      </c>
      <c r="E28" s="47" t="s">
        <v>1681</v>
      </c>
      <c r="F28" s="48">
        <v>38231</v>
      </c>
      <c r="G28" s="48">
        <v>39324</v>
      </c>
      <c r="H28" s="47"/>
      <c r="I28" s="47"/>
      <c r="J28" s="47" t="s">
        <v>26</v>
      </c>
      <c r="K28" s="47"/>
      <c r="L28" s="47"/>
      <c r="M28" s="47">
        <v>1</v>
      </c>
      <c r="N28" s="47">
        <v>4</v>
      </c>
      <c r="O28" s="47">
        <v>5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ht="57.6" x14ac:dyDescent="0.3">
      <c r="A29" s="47">
        <v>20</v>
      </c>
      <c r="B29" s="47">
        <v>26</v>
      </c>
      <c r="C29" s="47" t="s">
        <v>1682</v>
      </c>
      <c r="D29" s="47">
        <v>8</v>
      </c>
      <c r="E29" s="47" t="s">
        <v>1683</v>
      </c>
      <c r="F29" s="48">
        <v>38231</v>
      </c>
      <c r="G29" s="48">
        <v>39324</v>
      </c>
      <c r="H29" s="47"/>
      <c r="I29" s="47"/>
      <c r="J29" s="47" t="s">
        <v>26</v>
      </c>
      <c r="K29" s="47"/>
      <c r="L29" s="47"/>
      <c r="M29" s="47">
        <v>1</v>
      </c>
      <c r="N29" s="47">
        <v>4</v>
      </c>
      <c r="O29" s="47">
        <v>5</v>
      </c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ht="57.6" x14ac:dyDescent="0.3">
      <c r="A30" s="47">
        <v>21</v>
      </c>
      <c r="B30" s="47">
        <v>26</v>
      </c>
      <c r="C30" s="47" t="s">
        <v>1684</v>
      </c>
      <c r="D30" s="47">
        <v>8</v>
      </c>
      <c r="E30" s="47" t="s">
        <v>1685</v>
      </c>
      <c r="F30" s="48">
        <v>38231</v>
      </c>
      <c r="G30" s="48">
        <v>39324</v>
      </c>
      <c r="H30" s="47"/>
      <c r="I30" s="47"/>
      <c r="J30" s="47" t="s">
        <v>26</v>
      </c>
      <c r="K30" s="47"/>
      <c r="L30" s="47"/>
      <c r="M30" s="47">
        <v>1</v>
      </c>
      <c r="N30" s="47">
        <v>4</v>
      </c>
      <c r="O30" s="47">
        <v>5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ht="57.6" x14ac:dyDescent="0.3">
      <c r="A31" s="47">
        <v>22</v>
      </c>
      <c r="B31" s="47">
        <v>26</v>
      </c>
      <c r="C31" s="47" t="s">
        <v>1686</v>
      </c>
      <c r="D31" s="47">
        <v>8</v>
      </c>
      <c r="E31" s="47" t="s">
        <v>1687</v>
      </c>
      <c r="F31" s="48">
        <v>38231</v>
      </c>
      <c r="G31" s="48">
        <v>39324</v>
      </c>
      <c r="H31" s="47"/>
      <c r="I31" s="47"/>
      <c r="J31" s="47" t="s">
        <v>26</v>
      </c>
      <c r="K31" s="47"/>
      <c r="L31" s="47"/>
      <c r="M31" s="47">
        <v>1</v>
      </c>
      <c r="N31" s="47">
        <v>4</v>
      </c>
      <c r="O31" s="47">
        <v>5</v>
      </c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57.6" x14ac:dyDescent="0.3">
      <c r="A32" s="47">
        <v>23</v>
      </c>
      <c r="B32" s="47">
        <v>26</v>
      </c>
      <c r="C32" s="47" t="s">
        <v>1688</v>
      </c>
      <c r="D32" s="47">
        <v>8</v>
      </c>
      <c r="E32" s="47" t="s">
        <v>1689</v>
      </c>
      <c r="F32" s="48">
        <v>38231</v>
      </c>
      <c r="G32" s="48">
        <v>39324</v>
      </c>
      <c r="H32" s="47"/>
      <c r="I32" s="47"/>
      <c r="J32" s="47" t="s">
        <v>26</v>
      </c>
      <c r="K32" s="47"/>
      <c r="L32" s="47"/>
      <c r="M32" s="47">
        <v>1</v>
      </c>
      <c r="N32" s="47">
        <v>4</v>
      </c>
      <c r="O32" s="47">
        <v>5</v>
      </c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</row>
    <row r="33" spans="1:26" ht="57.6" x14ac:dyDescent="0.3">
      <c r="A33" s="47">
        <v>24</v>
      </c>
      <c r="B33" s="47">
        <v>26</v>
      </c>
      <c r="C33" s="47" t="s">
        <v>1690</v>
      </c>
      <c r="D33" s="47">
        <v>18</v>
      </c>
      <c r="E33" s="47" t="s">
        <v>1691</v>
      </c>
      <c r="F33" s="48">
        <v>38231</v>
      </c>
      <c r="G33" s="48">
        <v>39324</v>
      </c>
      <c r="H33" s="47"/>
      <c r="I33" s="47"/>
      <c r="J33" s="47" t="s">
        <v>26</v>
      </c>
      <c r="K33" s="47"/>
      <c r="L33" s="47"/>
      <c r="M33" s="47">
        <v>1</v>
      </c>
      <c r="N33" s="47">
        <v>4</v>
      </c>
      <c r="O33" s="47">
        <v>5</v>
      </c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</row>
    <row r="34" spans="1:26" ht="57.6" x14ac:dyDescent="0.3">
      <c r="A34" s="47">
        <v>25</v>
      </c>
      <c r="B34" s="47">
        <v>26</v>
      </c>
      <c r="C34" s="47" t="s">
        <v>1692</v>
      </c>
      <c r="D34" s="47">
        <v>10</v>
      </c>
      <c r="E34" s="47" t="s">
        <v>1693</v>
      </c>
      <c r="F34" s="48">
        <v>38231</v>
      </c>
      <c r="G34" s="48">
        <v>39324</v>
      </c>
      <c r="H34" s="47"/>
      <c r="I34" s="47"/>
      <c r="J34" s="47" t="s">
        <v>26</v>
      </c>
      <c r="K34" s="47"/>
      <c r="L34" s="47"/>
      <c r="M34" s="47">
        <v>1</v>
      </c>
      <c r="N34" s="47">
        <v>4</v>
      </c>
      <c r="O34" s="47">
        <v>5</v>
      </c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</row>
    <row r="35" spans="1:26" ht="57.6" x14ac:dyDescent="0.3">
      <c r="A35" s="47">
        <v>26</v>
      </c>
      <c r="B35" s="47">
        <v>26</v>
      </c>
      <c r="C35" s="47" t="s">
        <v>1694</v>
      </c>
      <c r="D35" s="47">
        <v>10</v>
      </c>
      <c r="E35" s="47" t="s">
        <v>1695</v>
      </c>
      <c r="F35" s="48">
        <v>38231</v>
      </c>
      <c r="G35" s="48">
        <v>39324</v>
      </c>
      <c r="H35" s="47"/>
      <c r="I35" s="47"/>
      <c r="J35" s="47" t="s">
        <v>26</v>
      </c>
      <c r="K35" s="47"/>
      <c r="L35" s="47"/>
      <c r="M35" s="47">
        <v>1</v>
      </c>
      <c r="N35" s="47">
        <v>4</v>
      </c>
      <c r="O35" s="47">
        <v>5</v>
      </c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</row>
    <row r="36" spans="1:26" ht="57.6" x14ac:dyDescent="0.3">
      <c r="A36" s="47">
        <v>27</v>
      </c>
      <c r="B36" s="47">
        <v>26</v>
      </c>
      <c r="C36" s="47" t="s">
        <v>1696</v>
      </c>
      <c r="D36" s="47">
        <v>10</v>
      </c>
      <c r="E36" s="47" t="s">
        <v>1697</v>
      </c>
      <c r="F36" s="48">
        <v>38231</v>
      </c>
      <c r="G36" s="48">
        <v>39324</v>
      </c>
      <c r="H36" s="47"/>
      <c r="I36" s="47"/>
      <c r="J36" s="47" t="s">
        <v>26</v>
      </c>
      <c r="K36" s="47"/>
      <c r="L36" s="47"/>
      <c r="M36" s="47">
        <v>1</v>
      </c>
      <c r="N36" s="47">
        <v>4</v>
      </c>
      <c r="O36" s="47">
        <v>5</v>
      </c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</row>
    <row r="37" spans="1:26" ht="57.6" x14ac:dyDescent="0.3">
      <c r="A37" s="47">
        <v>28</v>
      </c>
      <c r="B37" s="47">
        <v>26</v>
      </c>
      <c r="C37" s="47" t="s">
        <v>1698</v>
      </c>
      <c r="D37" s="47">
        <v>10</v>
      </c>
      <c r="E37" s="47" t="s">
        <v>1699</v>
      </c>
      <c r="F37" s="48">
        <v>38231</v>
      </c>
      <c r="G37" s="48">
        <v>39324</v>
      </c>
      <c r="H37" s="47"/>
      <c r="I37" s="47"/>
      <c r="J37" s="47" t="s">
        <v>26</v>
      </c>
      <c r="K37" s="47"/>
      <c r="L37" s="47"/>
      <c r="M37" s="47">
        <v>1</v>
      </c>
      <c r="N37" s="47">
        <v>4</v>
      </c>
      <c r="O37" s="47">
        <v>5</v>
      </c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</row>
    <row r="38" spans="1:26" ht="57.6" x14ac:dyDescent="0.3">
      <c r="A38" s="47">
        <v>29</v>
      </c>
      <c r="B38" s="47">
        <v>26</v>
      </c>
      <c r="C38" s="47" t="s">
        <v>1700</v>
      </c>
      <c r="D38" s="47">
        <v>10</v>
      </c>
      <c r="E38" s="47" t="s">
        <v>1701</v>
      </c>
      <c r="F38" s="48">
        <v>38231</v>
      </c>
      <c r="G38" s="48">
        <v>39324</v>
      </c>
      <c r="H38" s="47"/>
      <c r="I38" s="47"/>
      <c r="J38" s="47" t="s">
        <v>26</v>
      </c>
      <c r="K38" s="47"/>
      <c r="L38" s="47"/>
      <c r="M38" s="47">
        <v>1</v>
      </c>
      <c r="N38" s="47">
        <v>4</v>
      </c>
      <c r="O38" s="47">
        <v>5</v>
      </c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</row>
    <row r="39" spans="1:26" ht="57.6" x14ac:dyDescent="0.3">
      <c r="A39" s="47">
        <v>30</v>
      </c>
      <c r="B39" s="47">
        <v>26</v>
      </c>
      <c r="C39" s="47" t="s">
        <v>1702</v>
      </c>
      <c r="D39" s="47">
        <v>10</v>
      </c>
      <c r="E39" s="47" t="s">
        <v>1703</v>
      </c>
      <c r="F39" s="48">
        <v>38231</v>
      </c>
      <c r="G39" s="48">
        <v>39324</v>
      </c>
      <c r="H39" s="47"/>
      <c r="I39" s="47"/>
      <c r="J39" s="47" t="s">
        <v>26</v>
      </c>
      <c r="K39" s="47"/>
      <c r="L39" s="47"/>
      <c r="M39" s="47">
        <v>1</v>
      </c>
      <c r="N39" s="47">
        <v>4</v>
      </c>
      <c r="O39" s="47">
        <v>5</v>
      </c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  <row r="40" spans="1:26" ht="57.6" x14ac:dyDescent="0.3">
      <c r="A40" s="47">
        <v>31</v>
      </c>
      <c r="B40" s="47">
        <v>26</v>
      </c>
      <c r="C40" s="47" t="s">
        <v>1704</v>
      </c>
      <c r="D40" s="47">
        <v>8</v>
      </c>
      <c r="E40" s="47" t="s">
        <v>1705</v>
      </c>
      <c r="F40" s="48">
        <v>38231</v>
      </c>
      <c r="G40" s="48">
        <v>39324</v>
      </c>
      <c r="H40" s="47"/>
      <c r="I40" s="47"/>
      <c r="J40" s="47" t="s">
        <v>26</v>
      </c>
      <c r="K40" s="47"/>
      <c r="L40" s="47"/>
      <c r="M40" s="47">
        <v>1</v>
      </c>
      <c r="N40" s="47">
        <v>4</v>
      </c>
      <c r="O40" s="47">
        <v>5</v>
      </c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</row>
    <row r="41" spans="1:26" ht="57.6" x14ac:dyDescent="0.3">
      <c r="A41" s="47">
        <v>32</v>
      </c>
      <c r="B41" s="47">
        <v>26</v>
      </c>
      <c r="C41" s="47" t="s">
        <v>1706</v>
      </c>
      <c r="D41" s="47">
        <v>20</v>
      </c>
      <c r="E41" s="47" t="s">
        <v>1707</v>
      </c>
      <c r="F41" s="48">
        <v>38231</v>
      </c>
      <c r="G41" s="48">
        <v>39324</v>
      </c>
      <c r="H41" s="47"/>
      <c r="I41" s="47"/>
      <c r="J41" s="47" t="s">
        <v>26</v>
      </c>
      <c r="K41" s="47"/>
      <c r="L41" s="47"/>
      <c r="M41" s="47">
        <v>1</v>
      </c>
      <c r="N41" s="47">
        <v>4</v>
      </c>
      <c r="O41" s="47">
        <v>5</v>
      </c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57.6" x14ac:dyDescent="0.3">
      <c r="A42" s="47">
        <v>33</v>
      </c>
      <c r="B42" s="47">
        <v>26</v>
      </c>
      <c r="C42" s="47" t="s">
        <v>1708</v>
      </c>
      <c r="D42" s="47">
        <v>20</v>
      </c>
      <c r="E42" s="47" t="s">
        <v>1709</v>
      </c>
      <c r="F42" s="48">
        <v>38231</v>
      </c>
      <c r="G42" s="48">
        <v>39324</v>
      </c>
      <c r="H42" s="47"/>
      <c r="I42" s="47"/>
      <c r="J42" s="47" t="s">
        <v>26</v>
      </c>
      <c r="K42" s="47"/>
      <c r="L42" s="47"/>
      <c r="M42" s="47">
        <v>1</v>
      </c>
      <c r="N42" s="47">
        <v>4</v>
      </c>
      <c r="O42" s="47">
        <v>5</v>
      </c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57.6" x14ac:dyDescent="0.3">
      <c r="A43" s="47">
        <v>34</v>
      </c>
      <c r="B43" s="47">
        <v>27</v>
      </c>
      <c r="C43" s="47" t="s">
        <v>1710</v>
      </c>
      <c r="D43" s="47">
        <v>10</v>
      </c>
      <c r="E43" s="47" t="s">
        <v>1711</v>
      </c>
      <c r="F43" s="48">
        <v>38231</v>
      </c>
      <c r="G43" s="48">
        <v>39324</v>
      </c>
      <c r="H43" s="47"/>
      <c r="I43" s="47"/>
      <c r="J43" s="47" t="s">
        <v>26</v>
      </c>
      <c r="K43" s="47"/>
      <c r="L43" s="47"/>
      <c r="M43" s="47">
        <v>1</v>
      </c>
      <c r="N43" s="47">
        <v>4</v>
      </c>
      <c r="O43" s="47">
        <v>5</v>
      </c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57.6" x14ac:dyDescent="0.3">
      <c r="A44" s="47">
        <v>35</v>
      </c>
      <c r="B44" s="47">
        <v>27</v>
      </c>
      <c r="C44" s="47" t="s">
        <v>1712</v>
      </c>
      <c r="D44" s="47">
        <v>10</v>
      </c>
      <c r="E44" s="47" t="s">
        <v>1713</v>
      </c>
      <c r="F44" s="48">
        <v>38231</v>
      </c>
      <c r="G44" s="48">
        <v>39324</v>
      </c>
      <c r="H44" s="47"/>
      <c r="I44" s="47"/>
      <c r="J44" s="47" t="s">
        <v>26</v>
      </c>
      <c r="K44" s="47"/>
      <c r="L44" s="47"/>
      <c r="M44" s="47">
        <v>1</v>
      </c>
      <c r="N44" s="47">
        <v>4</v>
      </c>
      <c r="O44" s="47">
        <v>5</v>
      </c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57.6" x14ac:dyDescent="0.3">
      <c r="A45" s="47">
        <v>36</v>
      </c>
      <c r="B45" s="47">
        <v>27</v>
      </c>
      <c r="C45" s="47" t="s">
        <v>1714</v>
      </c>
      <c r="D45" s="47">
        <v>10</v>
      </c>
      <c r="E45" s="47" t="s">
        <v>1715</v>
      </c>
      <c r="F45" s="48">
        <v>38231</v>
      </c>
      <c r="G45" s="48">
        <v>39324</v>
      </c>
      <c r="H45" s="47"/>
      <c r="I45" s="47"/>
      <c r="J45" s="47" t="s">
        <v>26</v>
      </c>
      <c r="K45" s="47"/>
      <c r="L45" s="47"/>
      <c r="M45" s="47">
        <v>1</v>
      </c>
      <c r="N45" s="47">
        <v>4</v>
      </c>
      <c r="O45" s="47">
        <v>5</v>
      </c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57.6" x14ac:dyDescent="0.3">
      <c r="A46" s="47">
        <v>37</v>
      </c>
      <c r="B46" s="47">
        <v>27</v>
      </c>
      <c r="C46" s="47" t="s">
        <v>1716</v>
      </c>
      <c r="D46" s="47">
        <v>10</v>
      </c>
      <c r="E46" s="47" t="s">
        <v>1717</v>
      </c>
      <c r="F46" s="48">
        <v>38231</v>
      </c>
      <c r="G46" s="48">
        <v>39324</v>
      </c>
      <c r="H46" s="47"/>
      <c r="I46" s="47"/>
      <c r="J46" s="47" t="s">
        <v>26</v>
      </c>
      <c r="K46" s="47"/>
      <c r="L46" s="47"/>
      <c r="M46" s="47">
        <v>1</v>
      </c>
      <c r="N46" s="47">
        <v>4</v>
      </c>
      <c r="O46" s="47">
        <v>5</v>
      </c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57.6" x14ac:dyDescent="0.3">
      <c r="A47" s="47">
        <v>38</v>
      </c>
      <c r="B47" s="47">
        <v>27</v>
      </c>
      <c r="C47" s="47" t="s">
        <v>1718</v>
      </c>
      <c r="D47" s="47">
        <v>15</v>
      </c>
      <c r="E47" s="47" t="s">
        <v>1719</v>
      </c>
      <c r="F47" s="48">
        <v>38231</v>
      </c>
      <c r="G47" s="48">
        <v>39324</v>
      </c>
      <c r="H47" s="47"/>
      <c r="I47" s="47"/>
      <c r="J47" s="47" t="s">
        <v>26</v>
      </c>
      <c r="K47" s="47"/>
      <c r="L47" s="47"/>
      <c r="M47" s="47">
        <v>1</v>
      </c>
      <c r="N47" s="47">
        <v>4</v>
      </c>
      <c r="O47" s="47">
        <v>5</v>
      </c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57.6" x14ac:dyDescent="0.3">
      <c r="A48" s="47">
        <v>39</v>
      </c>
      <c r="B48" s="47">
        <v>27</v>
      </c>
      <c r="C48" s="47" t="s">
        <v>1720</v>
      </c>
      <c r="D48" s="47">
        <v>10</v>
      </c>
      <c r="E48" s="47" t="s">
        <v>1721</v>
      </c>
      <c r="F48" s="48">
        <v>38231</v>
      </c>
      <c r="G48" s="48">
        <v>39324</v>
      </c>
      <c r="H48" s="47"/>
      <c r="I48" s="47"/>
      <c r="J48" s="47" t="s">
        <v>26</v>
      </c>
      <c r="K48" s="47"/>
      <c r="L48" s="47"/>
      <c r="M48" s="47">
        <v>1</v>
      </c>
      <c r="N48" s="47">
        <v>4</v>
      </c>
      <c r="O48" s="47">
        <v>5</v>
      </c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57.6" x14ac:dyDescent="0.3">
      <c r="A49" s="47">
        <v>40</v>
      </c>
      <c r="B49" s="47">
        <v>27</v>
      </c>
      <c r="C49" s="47" t="s">
        <v>1722</v>
      </c>
      <c r="D49" s="47">
        <v>30</v>
      </c>
      <c r="E49" s="47" t="s">
        <v>1723</v>
      </c>
      <c r="F49" s="48">
        <v>38231</v>
      </c>
      <c r="G49" s="48">
        <v>39324</v>
      </c>
      <c r="H49" s="47"/>
      <c r="I49" s="47"/>
      <c r="J49" s="47" t="s">
        <v>26</v>
      </c>
      <c r="K49" s="47"/>
      <c r="L49" s="47"/>
      <c r="M49" s="47">
        <v>1</v>
      </c>
      <c r="N49" s="47">
        <v>4</v>
      </c>
      <c r="O49" s="47">
        <v>5</v>
      </c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57.6" x14ac:dyDescent="0.3">
      <c r="A50" s="47">
        <v>41</v>
      </c>
      <c r="B50" s="47">
        <v>27</v>
      </c>
      <c r="C50" s="47" t="s">
        <v>1724</v>
      </c>
      <c r="D50" s="47">
        <v>30</v>
      </c>
      <c r="E50" s="47" t="s">
        <v>1725</v>
      </c>
      <c r="F50" s="48">
        <v>38231</v>
      </c>
      <c r="G50" s="48">
        <v>39324</v>
      </c>
      <c r="H50" s="47"/>
      <c r="I50" s="47"/>
      <c r="J50" s="47" t="s">
        <v>26</v>
      </c>
      <c r="K50" s="47"/>
      <c r="L50" s="47"/>
      <c r="M50" s="47">
        <v>1</v>
      </c>
      <c r="N50" s="47">
        <v>4</v>
      </c>
      <c r="O50" s="47">
        <v>5</v>
      </c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57.6" x14ac:dyDescent="0.3">
      <c r="A51" s="47">
        <v>42</v>
      </c>
      <c r="B51" s="47">
        <v>27</v>
      </c>
      <c r="C51" s="47" t="s">
        <v>1726</v>
      </c>
      <c r="D51" s="47">
        <v>10</v>
      </c>
      <c r="E51" s="47" t="s">
        <v>1727</v>
      </c>
      <c r="F51" s="48">
        <v>38231</v>
      </c>
      <c r="G51" s="48">
        <v>39324</v>
      </c>
      <c r="H51" s="47"/>
      <c r="I51" s="47"/>
      <c r="J51" s="47" t="s">
        <v>26</v>
      </c>
      <c r="K51" s="47"/>
      <c r="L51" s="47"/>
      <c r="M51" s="47">
        <v>1</v>
      </c>
      <c r="N51" s="47">
        <v>4</v>
      </c>
      <c r="O51" s="47">
        <v>5</v>
      </c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57.6" x14ac:dyDescent="0.3">
      <c r="A52" s="47">
        <v>43</v>
      </c>
      <c r="B52" s="47">
        <v>27</v>
      </c>
      <c r="C52" s="47" t="s">
        <v>1728</v>
      </c>
      <c r="D52" s="47">
        <v>10</v>
      </c>
      <c r="E52" s="47" t="s">
        <v>1729</v>
      </c>
      <c r="F52" s="48">
        <v>38231</v>
      </c>
      <c r="G52" s="48">
        <v>39324</v>
      </c>
      <c r="H52" s="47"/>
      <c r="I52" s="47"/>
      <c r="J52" s="47" t="s">
        <v>26</v>
      </c>
      <c r="K52" s="47"/>
      <c r="L52" s="47"/>
      <c r="M52" s="47">
        <v>1</v>
      </c>
      <c r="N52" s="47">
        <v>4</v>
      </c>
      <c r="O52" s="47">
        <v>5</v>
      </c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57.6" x14ac:dyDescent="0.3">
      <c r="A53" s="47">
        <v>44</v>
      </c>
      <c r="B53" s="47">
        <v>27</v>
      </c>
      <c r="C53" s="47" t="s">
        <v>1730</v>
      </c>
      <c r="D53" s="47">
        <v>10</v>
      </c>
      <c r="E53" s="47" t="s">
        <v>1731</v>
      </c>
      <c r="F53" s="48">
        <v>38231</v>
      </c>
      <c r="G53" s="48">
        <v>39324</v>
      </c>
      <c r="H53" s="47"/>
      <c r="I53" s="47"/>
      <c r="J53" s="47" t="s">
        <v>26</v>
      </c>
      <c r="K53" s="47"/>
      <c r="L53" s="47"/>
      <c r="M53" s="47">
        <v>1</v>
      </c>
      <c r="N53" s="47">
        <v>4</v>
      </c>
      <c r="O53" s="47">
        <v>5</v>
      </c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57.6" x14ac:dyDescent="0.3">
      <c r="A54" s="47">
        <v>45</v>
      </c>
      <c r="B54" s="47">
        <v>27</v>
      </c>
      <c r="C54" s="47" t="s">
        <v>1732</v>
      </c>
      <c r="D54" s="47">
        <v>10</v>
      </c>
      <c r="E54" s="47" t="s">
        <v>1733</v>
      </c>
      <c r="F54" s="48">
        <v>38231</v>
      </c>
      <c r="G54" s="48">
        <v>39324</v>
      </c>
      <c r="H54" s="47"/>
      <c r="I54" s="47"/>
      <c r="J54" s="47" t="s">
        <v>26</v>
      </c>
      <c r="K54" s="47"/>
      <c r="L54" s="47"/>
      <c r="M54" s="47">
        <v>1</v>
      </c>
      <c r="N54" s="47">
        <v>4</v>
      </c>
      <c r="O54" s="47">
        <v>5</v>
      </c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57.6" x14ac:dyDescent="0.3">
      <c r="A55" s="47">
        <v>46</v>
      </c>
      <c r="B55" s="47">
        <v>27</v>
      </c>
      <c r="C55" s="47" t="s">
        <v>1734</v>
      </c>
      <c r="D55" s="47">
        <v>10</v>
      </c>
      <c r="E55" s="47" t="s">
        <v>1735</v>
      </c>
      <c r="F55" s="48">
        <v>38231</v>
      </c>
      <c r="G55" s="48">
        <v>39324</v>
      </c>
      <c r="H55" s="47"/>
      <c r="I55" s="47"/>
      <c r="J55" s="47" t="s">
        <v>26</v>
      </c>
      <c r="K55" s="47"/>
      <c r="L55" s="47"/>
      <c r="M55" s="47">
        <v>1</v>
      </c>
      <c r="N55" s="47">
        <v>4</v>
      </c>
      <c r="O55" s="47">
        <v>5</v>
      </c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57.6" x14ac:dyDescent="0.3">
      <c r="A56" s="47">
        <v>47</v>
      </c>
      <c r="B56" s="47">
        <v>27</v>
      </c>
      <c r="C56" s="47" t="s">
        <v>1736</v>
      </c>
      <c r="D56" s="47">
        <v>15</v>
      </c>
      <c r="E56" s="47" t="s">
        <v>1737</v>
      </c>
      <c r="F56" s="48">
        <v>38231</v>
      </c>
      <c r="G56" s="48">
        <v>39324</v>
      </c>
      <c r="H56" s="47"/>
      <c r="I56" s="47"/>
      <c r="J56" s="47" t="s">
        <v>26</v>
      </c>
      <c r="K56" s="47"/>
      <c r="L56" s="47"/>
      <c r="M56" s="47">
        <v>1</v>
      </c>
      <c r="N56" s="47">
        <v>4</v>
      </c>
      <c r="O56" s="47">
        <v>5</v>
      </c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57.6" x14ac:dyDescent="0.3">
      <c r="A57" s="47">
        <v>48</v>
      </c>
      <c r="B57" s="47">
        <v>27</v>
      </c>
      <c r="C57" s="47" t="s">
        <v>1738</v>
      </c>
      <c r="D57" s="47">
        <v>20</v>
      </c>
      <c r="E57" s="47" t="s">
        <v>1739</v>
      </c>
      <c r="F57" s="48">
        <v>38231</v>
      </c>
      <c r="G57" s="48">
        <v>39324</v>
      </c>
      <c r="H57" s="47"/>
      <c r="I57" s="47"/>
      <c r="J57" s="47" t="s">
        <v>26</v>
      </c>
      <c r="K57" s="47"/>
      <c r="L57" s="47"/>
      <c r="M57" s="47">
        <v>1</v>
      </c>
      <c r="N57" s="47">
        <v>4</v>
      </c>
      <c r="O57" s="47">
        <v>5</v>
      </c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57.6" x14ac:dyDescent="0.3">
      <c r="A58" s="47">
        <v>49</v>
      </c>
      <c r="B58" s="47">
        <v>27</v>
      </c>
      <c r="C58" s="47" t="s">
        <v>1740</v>
      </c>
      <c r="D58" s="47">
        <v>15</v>
      </c>
      <c r="E58" s="47" t="s">
        <v>1741</v>
      </c>
      <c r="F58" s="48">
        <v>38231</v>
      </c>
      <c r="G58" s="48">
        <v>39324</v>
      </c>
      <c r="H58" s="47"/>
      <c r="I58" s="47"/>
      <c r="J58" s="47" t="s">
        <v>26</v>
      </c>
      <c r="K58" s="47"/>
      <c r="L58" s="47"/>
      <c r="M58" s="47">
        <v>1</v>
      </c>
      <c r="N58" s="47">
        <v>4</v>
      </c>
      <c r="O58" s="47">
        <v>5</v>
      </c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57.6" x14ac:dyDescent="0.3">
      <c r="A59" s="47">
        <v>50</v>
      </c>
      <c r="B59" s="47">
        <v>27</v>
      </c>
      <c r="C59" s="47" t="s">
        <v>1742</v>
      </c>
      <c r="D59" s="47">
        <v>20</v>
      </c>
      <c r="E59" s="47" t="s">
        <v>1743</v>
      </c>
      <c r="F59" s="48">
        <v>38231</v>
      </c>
      <c r="G59" s="48">
        <v>39324</v>
      </c>
      <c r="H59" s="47"/>
      <c r="I59" s="47"/>
      <c r="J59" s="47" t="s">
        <v>26</v>
      </c>
      <c r="K59" s="47"/>
      <c r="L59" s="47"/>
      <c r="M59" s="47">
        <v>1</v>
      </c>
      <c r="N59" s="47">
        <v>4</v>
      </c>
      <c r="O59" s="47">
        <v>5</v>
      </c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57.6" x14ac:dyDescent="0.3">
      <c r="A60" s="47">
        <v>51</v>
      </c>
      <c r="B60" s="47">
        <v>28</v>
      </c>
      <c r="C60" s="47" t="s">
        <v>1744</v>
      </c>
      <c r="D60" s="47">
        <v>18</v>
      </c>
      <c r="E60" s="47" t="s">
        <v>1745</v>
      </c>
      <c r="F60" s="48">
        <v>38231</v>
      </c>
      <c r="G60" s="48">
        <v>39324</v>
      </c>
      <c r="H60" s="47"/>
      <c r="I60" s="47"/>
      <c r="J60" s="47" t="s">
        <v>26</v>
      </c>
      <c r="K60" s="47"/>
      <c r="L60" s="47"/>
      <c r="M60" s="47">
        <v>1</v>
      </c>
      <c r="N60" s="47">
        <v>4</v>
      </c>
      <c r="O60" s="47">
        <v>5</v>
      </c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57.6" x14ac:dyDescent="0.3">
      <c r="A61" s="47">
        <v>52</v>
      </c>
      <c r="B61" s="47">
        <v>28</v>
      </c>
      <c r="C61" s="47" t="s">
        <v>1746</v>
      </c>
      <c r="D61" s="47">
        <v>50</v>
      </c>
      <c r="E61" s="47" t="s">
        <v>1747</v>
      </c>
      <c r="F61" s="48">
        <v>38231</v>
      </c>
      <c r="G61" s="48">
        <v>39324</v>
      </c>
      <c r="H61" s="47"/>
      <c r="I61" s="47"/>
      <c r="J61" s="47" t="s">
        <v>26</v>
      </c>
      <c r="K61" s="47"/>
      <c r="L61" s="47"/>
      <c r="M61" s="47">
        <v>1</v>
      </c>
      <c r="N61" s="47">
        <v>4</v>
      </c>
      <c r="O61" s="47">
        <v>5</v>
      </c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57.6" x14ac:dyDescent="0.3">
      <c r="A62" s="47">
        <v>53</v>
      </c>
      <c r="B62" s="47">
        <v>28</v>
      </c>
      <c r="C62" s="47" t="s">
        <v>1748</v>
      </c>
      <c r="D62" s="47">
        <v>15</v>
      </c>
      <c r="E62" s="47" t="s">
        <v>1749</v>
      </c>
      <c r="F62" s="48">
        <v>38231</v>
      </c>
      <c r="G62" s="48">
        <v>39324</v>
      </c>
      <c r="H62" s="47"/>
      <c r="I62" s="47"/>
      <c r="J62" s="47" t="s">
        <v>26</v>
      </c>
      <c r="K62" s="47"/>
      <c r="L62" s="47"/>
      <c r="M62" s="47">
        <v>1</v>
      </c>
      <c r="N62" s="47">
        <v>4</v>
      </c>
      <c r="O62" s="47">
        <v>5</v>
      </c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57.6" x14ac:dyDescent="0.3">
      <c r="A63" s="47">
        <v>54</v>
      </c>
      <c r="B63" s="47">
        <v>28</v>
      </c>
      <c r="C63" s="47" t="s">
        <v>1750</v>
      </c>
      <c r="D63" s="47">
        <v>15</v>
      </c>
      <c r="E63" s="47" t="s">
        <v>1751</v>
      </c>
      <c r="F63" s="48">
        <v>38231</v>
      </c>
      <c r="G63" s="48">
        <v>39324</v>
      </c>
      <c r="H63" s="47"/>
      <c r="I63" s="47"/>
      <c r="J63" s="47" t="s">
        <v>26</v>
      </c>
      <c r="K63" s="47"/>
      <c r="L63" s="47"/>
      <c r="M63" s="47">
        <v>1</v>
      </c>
      <c r="N63" s="47">
        <v>4</v>
      </c>
      <c r="O63" s="47">
        <v>5</v>
      </c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57.6" x14ac:dyDescent="0.3">
      <c r="A64" s="47">
        <v>55</v>
      </c>
      <c r="B64" s="47">
        <v>28</v>
      </c>
      <c r="C64" s="47" t="s">
        <v>1752</v>
      </c>
      <c r="D64" s="47">
        <v>20</v>
      </c>
      <c r="E64" s="47" t="s">
        <v>1753</v>
      </c>
      <c r="F64" s="48">
        <v>38231</v>
      </c>
      <c r="G64" s="48">
        <v>39324</v>
      </c>
      <c r="H64" s="47"/>
      <c r="I64" s="47"/>
      <c r="J64" s="47" t="s">
        <v>26</v>
      </c>
      <c r="K64" s="47"/>
      <c r="L64" s="47"/>
      <c r="M64" s="47">
        <v>1</v>
      </c>
      <c r="N64" s="47">
        <v>4</v>
      </c>
      <c r="O64" s="47">
        <v>5</v>
      </c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57.6" x14ac:dyDescent="0.3">
      <c r="A65" s="47">
        <v>56</v>
      </c>
      <c r="B65" s="47">
        <v>28</v>
      </c>
      <c r="C65" s="47" t="s">
        <v>1754</v>
      </c>
      <c r="D65" s="47">
        <v>20</v>
      </c>
      <c r="E65" s="47" t="s">
        <v>1755</v>
      </c>
      <c r="F65" s="48">
        <v>38231</v>
      </c>
      <c r="G65" s="48">
        <v>39324</v>
      </c>
      <c r="H65" s="47"/>
      <c r="I65" s="47"/>
      <c r="J65" s="47" t="s">
        <v>26</v>
      </c>
      <c r="K65" s="47"/>
      <c r="L65" s="47"/>
      <c r="M65" s="47">
        <v>1</v>
      </c>
      <c r="N65" s="47">
        <v>4</v>
      </c>
      <c r="O65" s="47">
        <v>5</v>
      </c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57.6" x14ac:dyDescent="0.3">
      <c r="A66" s="47">
        <v>57</v>
      </c>
      <c r="B66" s="47">
        <v>28</v>
      </c>
      <c r="C66" s="47" t="s">
        <v>1756</v>
      </c>
      <c r="D66" s="47">
        <v>15</v>
      </c>
      <c r="E66" s="47" t="s">
        <v>1757</v>
      </c>
      <c r="F66" s="48">
        <v>38231</v>
      </c>
      <c r="G66" s="48">
        <v>39324</v>
      </c>
      <c r="H66" s="47"/>
      <c r="I66" s="47"/>
      <c r="J66" s="47" t="s">
        <v>26</v>
      </c>
      <c r="K66" s="47"/>
      <c r="L66" s="47"/>
      <c r="M66" s="47">
        <v>1</v>
      </c>
      <c r="N66" s="47">
        <v>4</v>
      </c>
      <c r="O66" s="47">
        <v>5</v>
      </c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57.6" x14ac:dyDescent="0.3">
      <c r="A67" s="47">
        <v>58</v>
      </c>
      <c r="B67" s="47">
        <v>28</v>
      </c>
      <c r="C67" s="47" t="s">
        <v>1758</v>
      </c>
      <c r="D67" s="47">
        <v>20</v>
      </c>
      <c r="E67" s="47" t="s">
        <v>1759</v>
      </c>
      <c r="F67" s="48">
        <v>38231</v>
      </c>
      <c r="G67" s="48">
        <v>39324</v>
      </c>
      <c r="H67" s="47"/>
      <c r="I67" s="47"/>
      <c r="J67" s="47" t="s">
        <v>26</v>
      </c>
      <c r="K67" s="47"/>
      <c r="L67" s="47"/>
      <c r="M67" s="47">
        <v>1</v>
      </c>
      <c r="N67" s="47">
        <v>4</v>
      </c>
      <c r="O67" s="47">
        <v>5</v>
      </c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57.6" x14ac:dyDescent="0.3">
      <c r="A68" s="47">
        <v>59</v>
      </c>
      <c r="B68" s="47">
        <v>28</v>
      </c>
      <c r="C68" s="47" t="s">
        <v>1760</v>
      </c>
      <c r="D68" s="47">
        <v>20</v>
      </c>
      <c r="E68" s="47" t="s">
        <v>1761</v>
      </c>
      <c r="F68" s="48">
        <v>38231</v>
      </c>
      <c r="G68" s="48">
        <v>39324</v>
      </c>
      <c r="H68" s="47"/>
      <c r="I68" s="47"/>
      <c r="J68" s="47" t="s">
        <v>26</v>
      </c>
      <c r="K68" s="47"/>
      <c r="L68" s="47"/>
      <c r="M68" s="47">
        <v>1</v>
      </c>
      <c r="N68" s="47">
        <v>4</v>
      </c>
      <c r="O68" s="47">
        <v>5</v>
      </c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57.6" x14ac:dyDescent="0.3">
      <c r="A69" s="47">
        <v>60</v>
      </c>
      <c r="B69" s="47">
        <v>28</v>
      </c>
      <c r="C69" s="47" t="s">
        <v>1762</v>
      </c>
      <c r="D69" s="47">
        <v>20</v>
      </c>
      <c r="E69" s="47" t="s">
        <v>1763</v>
      </c>
      <c r="F69" s="48">
        <v>38231</v>
      </c>
      <c r="G69" s="48">
        <v>39324</v>
      </c>
      <c r="H69" s="47"/>
      <c r="I69" s="47"/>
      <c r="J69" s="47" t="s">
        <v>26</v>
      </c>
      <c r="K69" s="47"/>
      <c r="L69" s="47"/>
      <c r="M69" s="47">
        <v>1</v>
      </c>
      <c r="N69" s="47">
        <v>4</v>
      </c>
      <c r="O69" s="47">
        <v>5</v>
      </c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57.6" x14ac:dyDescent="0.3">
      <c r="A70" s="47">
        <v>61</v>
      </c>
      <c r="B70" s="47">
        <v>28</v>
      </c>
      <c r="C70" s="47" t="s">
        <v>1764</v>
      </c>
      <c r="D70" s="47">
        <v>20</v>
      </c>
      <c r="E70" s="47" t="s">
        <v>1765</v>
      </c>
      <c r="F70" s="48">
        <v>38231</v>
      </c>
      <c r="G70" s="48">
        <v>39324</v>
      </c>
      <c r="H70" s="47"/>
      <c r="I70" s="47"/>
      <c r="J70" s="47" t="s">
        <v>26</v>
      </c>
      <c r="K70" s="47"/>
      <c r="L70" s="47"/>
      <c r="M70" s="47">
        <v>1</v>
      </c>
      <c r="N70" s="47">
        <v>4</v>
      </c>
      <c r="O70" s="47">
        <v>5</v>
      </c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57.6" x14ac:dyDescent="0.3">
      <c r="A71" s="47">
        <v>62</v>
      </c>
      <c r="B71" s="47">
        <v>28</v>
      </c>
      <c r="C71" s="47" t="s">
        <v>1766</v>
      </c>
      <c r="D71" s="47">
        <v>10</v>
      </c>
      <c r="E71" s="47" t="s">
        <v>1767</v>
      </c>
      <c r="F71" s="48">
        <v>38231</v>
      </c>
      <c r="G71" s="48">
        <v>39324</v>
      </c>
      <c r="H71" s="47"/>
      <c r="I71" s="47"/>
      <c r="J71" s="47" t="s">
        <v>26</v>
      </c>
      <c r="K71" s="47"/>
      <c r="L71" s="47"/>
      <c r="M71" s="47">
        <v>1</v>
      </c>
      <c r="N71" s="47">
        <v>4</v>
      </c>
      <c r="O71" s="47">
        <v>5</v>
      </c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57.6" x14ac:dyDescent="0.3">
      <c r="A72" s="47">
        <v>63</v>
      </c>
      <c r="B72" s="47">
        <v>28</v>
      </c>
      <c r="C72" s="47" t="s">
        <v>1768</v>
      </c>
      <c r="D72" s="47">
        <v>10</v>
      </c>
      <c r="E72" s="47" t="s">
        <v>1769</v>
      </c>
      <c r="F72" s="48">
        <v>38231</v>
      </c>
      <c r="G72" s="48">
        <v>39324</v>
      </c>
      <c r="H72" s="47"/>
      <c r="I72" s="47"/>
      <c r="J72" s="47" t="s">
        <v>26</v>
      </c>
      <c r="K72" s="47"/>
      <c r="L72" s="47"/>
      <c r="M72" s="47">
        <v>1</v>
      </c>
      <c r="N72" s="47">
        <v>4</v>
      </c>
      <c r="O72" s="47">
        <v>5</v>
      </c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57.6" x14ac:dyDescent="0.3">
      <c r="A73" s="47">
        <v>64</v>
      </c>
      <c r="B73" s="47">
        <v>28</v>
      </c>
      <c r="C73" s="47" t="s">
        <v>1770</v>
      </c>
      <c r="D73" s="47">
        <v>10</v>
      </c>
      <c r="E73" s="47" t="s">
        <v>1771</v>
      </c>
      <c r="F73" s="48">
        <v>38231</v>
      </c>
      <c r="G73" s="48">
        <v>39324</v>
      </c>
      <c r="H73" s="47"/>
      <c r="I73" s="47"/>
      <c r="J73" s="47" t="s">
        <v>26</v>
      </c>
      <c r="K73" s="47"/>
      <c r="L73" s="47"/>
      <c r="M73" s="47">
        <v>1</v>
      </c>
      <c r="N73" s="47">
        <v>4</v>
      </c>
      <c r="O73" s="47">
        <v>5</v>
      </c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57.6" x14ac:dyDescent="0.3">
      <c r="A74" s="47">
        <v>65</v>
      </c>
      <c r="B74" s="47">
        <v>28</v>
      </c>
      <c r="C74" s="47" t="s">
        <v>1772</v>
      </c>
      <c r="D74" s="47">
        <v>10</v>
      </c>
      <c r="E74" s="47" t="s">
        <v>1773</v>
      </c>
      <c r="F74" s="48">
        <v>38231</v>
      </c>
      <c r="G74" s="48">
        <v>39324</v>
      </c>
      <c r="H74" s="47"/>
      <c r="I74" s="47"/>
      <c r="J74" s="47" t="s">
        <v>26</v>
      </c>
      <c r="K74" s="47"/>
      <c r="L74" s="47"/>
      <c r="M74" s="47">
        <v>1</v>
      </c>
      <c r="N74" s="47">
        <v>4</v>
      </c>
      <c r="O74" s="47">
        <v>5</v>
      </c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57.6" x14ac:dyDescent="0.3">
      <c r="A75" s="47">
        <v>66</v>
      </c>
      <c r="B75" s="47">
        <v>28</v>
      </c>
      <c r="C75" s="47" t="s">
        <v>1774</v>
      </c>
      <c r="D75" s="47">
        <v>15</v>
      </c>
      <c r="E75" s="47" t="s">
        <v>1775</v>
      </c>
      <c r="F75" s="48">
        <v>38231</v>
      </c>
      <c r="G75" s="48">
        <v>39324</v>
      </c>
      <c r="H75" s="47"/>
      <c r="I75" s="47"/>
      <c r="J75" s="47" t="s">
        <v>26</v>
      </c>
      <c r="K75" s="47"/>
      <c r="L75" s="47"/>
      <c r="M75" s="47">
        <v>1</v>
      </c>
      <c r="N75" s="47">
        <v>4</v>
      </c>
      <c r="O75" s="47">
        <v>5</v>
      </c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57.6" x14ac:dyDescent="0.3">
      <c r="A76" s="47">
        <v>67</v>
      </c>
      <c r="B76" s="47">
        <v>28</v>
      </c>
      <c r="C76" s="47" t="s">
        <v>1776</v>
      </c>
      <c r="D76" s="47">
        <v>10</v>
      </c>
      <c r="E76" s="47" t="s">
        <v>1777</v>
      </c>
      <c r="F76" s="48">
        <v>38231</v>
      </c>
      <c r="G76" s="48">
        <v>39324</v>
      </c>
      <c r="H76" s="47"/>
      <c r="I76" s="47"/>
      <c r="J76" s="47" t="s">
        <v>26</v>
      </c>
      <c r="K76" s="47"/>
      <c r="L76" s="47"/>
      <c r="M76" s="47">
        <v>1</v>
      </c>
      <c r="N76" s="47">
        <v>4</v>
      </c>
      <c r="O76" s="47">
        <v>5</v>
      </c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57.6" x14ac:dyDescent="0.3">
      <c r="A77" s="47">
        <v>68</v>
      </c>
      <c r="B77" s="47">
        <v>29</v>
      </c>
      <c r="C77" s="47" t="s">
        <v>1778</v>
      </c>
      <c r="D77" s="47">
        <v>10</v>
      </c>
      <c r="E77" s="47" t="s">
        <v>1779</v>
      </c>
      <c r="F77" s="48">
        <v>38231</v>
      </c>
      <c r="G77" s="48">
        <v>39324</v>
      </c>
      <c r="H77" s="47"/>
      <c r="I77" s="47"/>
      <c r="J77" s="47" t="s">
        <v>26</v>
      </c>
      <c r="K77" s="47"/>
      <c r="L77" s="47"/>
      <c r="M77" s="47">
        <v>1</v>
      </c>
      <c r="N77" s="47">
        <v>4</v>
      </c>
      <c r="O77" s="47">
        <v>5</v>
      </c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57.6" x14ac:dyDescent="0.3">
      <c r="A78" s="47">
        <v>69</v>
      </c>
      <c r="B78" s="47">
        <v>29</v>
      </c>
      <c r="C78" s="47" t="s">
        <v>1780</v>
      </c>
      <c r="D78" s="47">
        <v>20</v>
      </c>
      <c r="E78" s="47" t="s">
        <v>1781</v>
      </c>
      <c r="F78" s="48">
        <v>38231</v>
      </c>
      <c r="G78" s="48">
        <v>39324</v>
      </c>
      <c r="H78" s="47"/>
      <c r="I78" s="47"/>
      <c r="J78" s="47" t="s">
        <v>26</v>
      </c>
      <c r="K78" s="47"/>
      <c r="L78" s="47"/>
      <c r="M78" s="47">
        <v>1</v>
      </c>
      <c r="N78" s="47">
        <v>4</v>
      </c>
      <c r="O78" s="47">
        <v>5</v>
      </c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57.6" x14ac:dyDescent="0.3">
      <c r="A79" s="47">
        <v>70</v>
      </c>
      <c r="B79" s="47">
        <v>29</v>
      </c>
      <c r="C79" s="47" t="s">
        <v>1782</v>
      </c>
      <c r="D79" s="47">
        <v>20</v>
      </c>
      <c r="E79" s="47" t="s">
        <v>1783</v>
      </c>
      <c r="F79" s="48">
        <v>38231</v>
      </c>
      <c r="G79" s="48">
        <v>39324</v>
      </c>
      <c r="H79" s="47"/>
      <c r="I79" s="47"/>
      <c r="J79" s="47" t="s">
        <v>26</v>
      </c>
      <c r="K79" s="47"/>
      <c r="L79" s="47"/>
      <c r="M79" s="47">
        <v>1</v>
      </c>
      <c r="N79" s="47">
        <v>4</v>
      </c>
      <c r="O79" s="47">
        <v>5</v>
      </c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57.6" x14ac:dyDescent="0.3">
      <c r="A80" s="47">
        <v>71</v>
      </c>
      <c r="B80" s="47">
        <v>29</v>
      </c>
      <c r="C80" s="47" t="s">
        <v>1784</v>
      </c>
      <c r="D80" s="47">
        <v>20</v>
      </c>
      <c r="E80" s="47" t="s">
        <v>1785</v>
      </c>
      <c r="F80" s="48">
        <v>38231</v>
      </c>
      <c r="G80" s="48">
        <v>39324</v>
      </c>
      <c r="H80" s="47"/>
      <c r="I80" s="47"/>
      <c r="J80" s="47" t="s">
        <v>26</v>
      </c>
      <c r="K80" s="47"/>
      <c r="L80" s="47"/>
      <c r="M80" s="47">
        <v>1</v>
      </c>
      <c r="N80" s="47">
        <v>4</v>
      </c>
      <c r="O80" s="47">
        <v>5</v>
      </c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57.6" x14ac:dyDescent="0.3">
      <c r="A81" s="47">
        <v>72</v>
      </c>
      <c r="B81" s="47">
        <v>29</v>
      </c>
      <c r="C81" s="47" t="s">
        <v>1786</v>
      </c>
      <c r="D81" s="47">
        <v>20</v>
      </c>
      <c r="E81" s="47" t="s">
        <v>1787</v>
      </c>
      <c r="F81" s="48">
        <v>38231</v>
      </c>
      <c r="G81" s="48">
        <v>39324</v>
      </c>
      <c r="H81" s="47"/>
      <c r="I81" s="47"/>
      <c r="J81" s="47" t="s">
        <v>26</v>
      </c>
      <c r="K81" s="47"/>
      <c r="L81" s="47"/>
      <c r="M81" s="47">
        <v>1</v>
      </c>
      <c r="N81" s="47">
        <v>4</v>
      </c>
      <c r="O81" s="47">
        <v>5</v>
      </c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57.6" x14ac:dyDescent="0.3">
      <c r="A82" s="47">
        <v>73</v>
      </c>
      <c r="B82" s="47">
        <v>29</v>
      </c>
      <c r="C82" s="47" t="s">
        <v>1788</v>
      </c>
      <c r="D82" s="47">
        <v>20</v>
      </c>
      <c r="E82" s="47" t="s">
        <v>1789</v>
      </c>
      <c r="F82" s="48">
        <v>38231</v>
      </c>
      <c r="G82" s="48">
        <v>39324</v>
      </c>
      <c r="H82" s="47"/>
      <c r="I82" s="47"/>
      <c r="J82" s="47" t="s">
        <v>26</v>
      </c>
      <c r="K82" s="47"/>
      <c r="L82" s="47"/>
      <c r="M82" s="47">
        <v>1</v>
      </c>
      <c r="N82" s="47">
        <v>4</v>
      </c>
      <c r="O82" s="47">
        <v>5</v>
      </c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57.6" x14ac:dyDescent="0.3">
      <c r="A83" s="47">
        <v>74</v>
      </c>
      <c r="B83" s="47">
        <v>29</v>
      </c>
      <c r="C83" s="47" t="s">
        <v>1790</v>
      </c>
      <c r="D83" s="47">
        <v>30</v>
      </c>
      <c r="E83" s="47" t="s">
        <v>1791</v>
      </c>
      <c r="F83" s="48">
        <v>38231</v>
      </c>
      <c r="G83" s="48">
        <v>39324</v>
      </c>
      <c r="H83" s="47"/>
      <c r="I83" s="47"/>
      <c r="J83" s="47" t="s">
        <v>26</v>
      </c>
      <c r="K83" s="47"/>
      <c r="L83" s="47"/>
      <c r="M83" s="47">
        <v>1</v>
      </c>
      <c r="N83" s="47">
        <v>4</v>
      </c>
      <c r="O83" s="47">
        <v>5</v>
      </c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57.6" x14ac:dyDescent="0.3">
      <c r="A84" s="47">
        <v>75</v>
      </c>
      <c r="B84" s="47">
        <v>29</v>
      </c>
      <c r="C84" s="47" t="s">
        <v>1792</v>
      </c>
      <c r="D84" s="47">
        <v>20</v>
      </c>
      <c r="E84" s="47" t="s">
        <v>1793</v>
      </c>
      <c r="F84" s="48">
        <v>38231</v>
      </c>
      <c r="G84" s="48">
        <v>39324</v>
      </c>
      <c r="H84" s="47"/>
      <c r="I84" s="47"/>
      <c r="J84" s="47" t="s">
        <v>26</v>
      </c>
      <c r="K84" s="47"/>
      <c r="L84" s="47"/>
      <c r="M84" s="47">
        <v>1</v>
      </c>
      <c r="N84" s="47">
        <v>4</v>
      </c>
      <c r="O84" s="47">
        <v>5</v>
      </c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57.6" x14ac:dyDescent="0.3">
      <c r="A85" s="47">
        <v>76</v>
      </c>
      <c r="B85" s="47">
        <v>29</v>
      </c>
      <c r="C85" s="47" t="s">
        <v>1794</v>
      </c>
      <c r="D85" s="47">
        <v>20</v>
      </c>
      <c r="E85" s="47" t="s">
        <v>1795</v>
      </c>
      <c r="F85" s="48">
        <v>38231</v>
      </c>
      <c r="G85" s="48">
        <v>39324</v>
      </c>
      <c r="H85" s="47"/>
      <c r="I85" s="47"/>
      <c r="J85" s="47" t="s">
        <v>26</v>
      </c>
      <c r="K85" s="47"/>
      <c r="L85" s="47"/>
      <c r="M85" s="47">
        <v>1</v>
      </c>
      <c r="N85" s="47">
        <v>4</v>
      </c>
      <c r="O85" s="47">
        <v>5</v>
      </c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57.6" x14ac:dyDescent="0.3">
      <c r="A86" s="47">
        <v>77</v>
      </c>
      <c r="B86" s="47">
        <v>29</v>
      </c>
      <c r="C86" s="47" t="s">
        <v>1796</v>
      </c>
      <c r="D86" s="47">
        <v>10</v>
      </c>
      <c r="E86" s="47" t="s">
        <v>1797</v>
      </c>
      <c r="F86" s="48">
        <v>38231</v>
      </c>
      <c r="G86" s="48">
        <v>39324</v>
      </c>
      <c r="H86" s="47"/>
      <c r="I86" s="47"/>
      <c r="J86" s="47" t="s">
        <v>26</v>
      </c>
      <c r="K86" s="47"/>
      <c r="L86" s="47"/>
      <c r="M86" s="47">
        <v>1</v>
      </c>
      <c r="N86" s="47">
        <v>4</v>
      </c>
      <c r="O86" s="47">
        <v>5</v>
      </c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57.6" x14ac:dyDescent="0.3">
      <c r="A87" s="47">
        <v>78</v>
      </c>
      <c r="B87" s="47">
        <v>29</v>
      </c>
      <c r="C87" s="47" t="s">
        <v>1798</v>
      </c>
      <c r="D87" s="47">
        <v>20</v>
      </c>
      <c r="E87" s="47" t="s">
        <v>1799</v>
      </c>
      <c r="F87" s="48">
        <v>38231</v>
      </c>
      <c r="G87" s="48">
        <v>39324</v>
      </c>
      <c r="H87" s="47"/>
      <c r="I87" s="47"/>
      <c r="J87" s="47" t="s">
        <v>26</v>
      </c>
      <c r="K87" s="47"/>
      <c r="L87" s="47"/>
      <c r="M87" s="47">
        <v>1</v>
      </c>
      <c r="N87" s="47">
        <v>4</v>
      </c>
      <c r="O87" s="47">
        <v>5</v>
      </c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57.6" x14ac:dyDescent="0.3">
      <c r="A88" s="47">
        <v>79</v>
      </c>
      <c r="B88" s="47">
        <v>29</v>
      </c>
      <c r="C88" s="47" t="s">
        <v>1800</v>
      </c>
      <c r="D88" s="47">
        <v>20</v>
      </c>
      <c r="E88" s="47" t="s">
        <v>1801</v>
      </c>
      <c r="F88" s="48">
        <v>38231</v>
      </c>
      <c r="G88" s="48">
        <v>39324</v>
      </c>
      <c r="H88" s="47"/>
      <c r="I88" s="47"/>
      <c r="J88" s="47" t="s">
        <v>26</v>
      </c>
      <c r="K88" s="47"/>
      <c r="L88" s="47"/>
      <c r="M88" s="47">
        <v>1</v>
      </c>
      <c r="N88" s="47">
        <v>4</v>
      </c>
      <c r="O88" s="47">
        <v>5</v>
      </c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57.6" x14ac:dyDescent="0.3">
      <c r="A89" s="47">
        <v>80</v>
      </c>
      <c r="B89" s="47">
        <v>29</v>
      </c>
      <c r="C89" s="47" t="s">
        <v>1802</v>
      </c>
      <c r="D89" s="47">
        <v>20</v>
      </c>
      <c r="E89" s="47" t="s">
        <v>1803</v>
      </c>
      <c r="F89" s="48">
        <v>38231</v>
      </c>
      <c r="G89" s="48">
        <v>39324</v>
      </c>
      <c r="H89" s="47"/>
      <c r="I89" s="47"/>
      <c r="J89" s="47" t="s">
        <v>26</v>
      </c>
      <c r="K89" s="47"/>
      <c r="L89" s="47"/>
      <c r="M89" s="47">
        <v>1</v>
      </c>
      <c r="N89" s="47">
        <v>4</v>
      </c>
      <c r="O89" s="47">
        <v>5</v>
      </c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57.6" x14ac:dyDescent="0.3">
      <c r="A90" s="47">
        <v>81</v>
      </c>
      <c r="B90" s="47">
        <v>29</v>
      </c>
      <c r="C90" s="47" t="s">
        <v>1804</v>
      </c>
      <c r="D90" s="47">
        <v>20</v>
      </c>
      <c r="E90" s="47" t="s">
        <v>1805</v>
      </c>
      <c r="F90" s="48">
        <v>38231</v>
      </c>
      <c r="G90" s="48">
        <v>39324</v>
      </c>
      <c r="H90" s="47"/>
      <c r="I90" s="47"/>
      <c r="J90" s="47" t="s">
        <v>26</v>
      </c>
      <c r="K90" s="47"/>
      <c r="L90" s="47"/>
      <c r="M90" s="47">
        <v>1</v>
      </c>
      <c r="N90" s="47">
        <v>4</v>
      </c>
      <c r="O90" s="47">
        <v>5</v>
      </c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57.6" x14ac:dyDescent="0.3">
      <c r="A91" s="47">
        <v>82</v>
      </c>
      <c r="B91" s="47">
        <v>29</v>
      </c>
      <c r="C91" s="47" t="s">
        <v>1806</v>
      </c>
      <c r="D91" s="47">
        <v>10</v>
      </c>
      <c r="E91" s="47" t="s">
        <v>1807</v>
      </c>
      <c r="F91" s="48">
        <v>38231</v>
      </c>
      <c r="G91" s="48">
        <v>39324</v>
      </c>
      <c r="H91" s="47"/>
      <c r="I91" s="47"/>
      <c r="J91" s="47" t="s">
        <v>26</v>
      </c>
      <c r="K91" s="47"/>
      <c r="L91" s="47"/>
      <c r="M91" s="47">
        <v>1</v>
      </c>
      <c r="N91" s="47">
        <v>4</v>
      </c>
      <c r="O91" s="47">
        <v>5</v>
      </c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57.6" x14ac:dyDescent="0.3">
      <c r="A92" s="47">
        <v>83</v>
      </c>
      <c r="B92" s="47">
        <v>29</v>
      </c>
      <c r="C92" s="47" t="s">
        <v>1808</v>
      </c>
      <c r="D92" s="47">
        <v>15</v>
      </c>
      <c r="E92" s="47" t="s">
        <v>1809</v>
      </c>
      <c r="F92" s="48">
        <v>38231</v>
      </c>
      <c r="G92" s="48">
        <v>39324</v>
      </c>
      <c r="H92" s="47"/>
      <c r="I92" s="47"/>
      <c r="J92" s="47" t="s">
        <v>26</v>
      </c>
      <c r="K92" s="47"/>
      <c r="L92" s="47"/>
      <c r="M92" s="47">
        <v>1</v>
      </c>
      <c r="N92" s="47">
        <v>4</v>
      </c>
      <c r="O92" s="47">
        <v>5</v>
      </c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57.6" x14ac:dyDescent="0.3">
      <c r="A93" s="47">
        <v>84</v>
      </c>
      <c r="B93" s="47">
        <v>29</v>
      </c>
      <c r="C93" s="47" t="s">
        <v>1810</v>
      </c>
      <c r="D93" s="47">
        <v>10</v>
      </c>
      <c r="E93" s="47" t="s">
        <v>1811</v>
      </c>
      <c r="F93" s="48">
        <v>38231</v>
      </c>
      <c r="G93" s="48">
        <v>39324</v>
      </c>
      <c r="H93" s="47"/>
      <c r="I93" s="47"/>
      <c r="J93" s="47" t="s">
        <v>26</v>
      </c>
      <c r="K93" s="47"/>
      <c r="L93" s="47"/>
      <c r="M93" s="47">
        <v>1</v>
      </c>
      <c r="N93" s="47">
        <v>4</v>
      </c>
      <c r="O93" s="47">
        <v>5</v>
      </c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57.6" x14ac:dyDescent="0.3">
      <c r="A94" s="47">
        <v>85</v>
      </c>
      <c r="B94" s="47">
        <v>30</v>
      </c>
      <c r="C94" s="47" t="s">
        <v>1812</v>
      </c>
      <c r="D94" s="47">
        <v>10</v>
      </c>
      <c r="E94" s="47" t="s">
        <v>1813</v>
      </c>
      <c r="F94" s="48">
        <v>38231</v>
      </c>
      <c r="G94" s="48">
        <v>39324</v>
      </c>
      <c r="H94" s="47"/>
      <c r="I94" s="47"/>
      <c r="J94" s="47" t="s">
        <v>26</v>
      </c>
      <c r="K94" s="47"/>
      <c r="L94" s="47"/>
      <c r="M94" s="47">
        <v>1</v>
      </c>
      <c r="N94" s="47">
        <v>4</v>
      </c>
      <c r="O94" s="47">
        <v>5</v>
      </c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57.6" x14ac:dyDescent="0.3">
      <c r="A95" s="47">
        <v>86</v>
      </c>
      <c r="B95" s="47">
        <v>30</v>
      </c>
      <c r="C95" s="47" t="s">
        <v>1814</v>
      </c>
      <c r="D95" s="47">
        <v>15</v>
      </c>
      <c r="E95" s="47" t="s">
        <v>1815</v>
      </c>
      <c r="F95" s="48">
        <v>38231</v>
      </c>
      <c r="G95" s="48">
        <v>39324</v>
      </c>
      <c r="H95" s="47"/>
      <c r="I95" s="47"/>
      <c r="J95" s="47" t="s">
        <v>26</v>
      </c>
      <c r="K95" s="47"/>
      <c r="L95" s="47"/>
      <c r="M95" s="47">
        <v>1</v>
      </c>
      <c r="N95" s="47">
        <v>4</v>
      </c>
      <c r="O95" s="47">
        <v>5</v>
      </c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57.6" x14ac:dyDescent="0.3">
      <c r="A96" s="47">
        <v>87</v>
      </c>
      <c r="B96" s="47">
        <v>30</v>
      </c>
      <c r="C96" s="47" t="s">
        <v>1816</v>
      </c>
      <c r="D96" s="47">
        <v>10</v>
      </c>
      <c r="E96" s="47" t="s">
        <v>1817</v>
      </c>
      <c r="F96" s="48">
        <v>38231</v>
      </c>
      <c r="G96" s="48">
        <v>39324</v>
      </c>
      <c r="H96" s="47"/>
      <c r="I96" s="47"/>
      <c r="J96" s="47" t="s">
        <v>26</v>
      </c>
      <c r="K96" s="47"/>
      <c r="L96" s="47"/>
      <c r="M96" s="47">
        <v>1</v>
      </c>
      <c r="N96" s="47">
        <v>4</v>
      </c>
      <c r="O96" s="47">
        <v>5</v>
      </c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57.6" x14ac:dyDescent="0.3">
      <c r="A97" s="47">
        <v>88</v>
      </c>
      <c r="B97" s="47">
        <v>30</v>
      </c>
      <c r="C97" s="47" t="s">
        <v>1818</v>
      </c>
      <c r="D97" s="47">
        <v>10</v>
      </c>
      <c r="E97" s="47" t="s">
        <v>1819</v>
      </c>
      <c r="F97" s="48">
        <v>38231</v>
      </c>
      <c r="G97" s="48">
        <v>39324</v>
      </c>
      <c r="H97" s="47"/>
      <c r="I97" s="47"/>
      <c r="J97" s="47" t="s">
        <v>26</v>
      </c>
      <c r="K97" s="47"/>
      <c r="L97" s="47"/>
      <c r="M97" s="47">
        <v>1</v>
      </c>
      <c r="N97" s="47">
        <v>4</v>
      </c>
      <c r="O97" s="47">
        <v>5</v>
      </c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57.6" x14ac:dyDescent="0.3">
      <c r="A98" s="47">
        <v>89</v>
      </c>
      <c r="B98" s="47">
        <v>30</v>
      </c>
      <c r="C98" s="47" t="s">
        <v>1820</v>
      </c>
      <c r="D98" s="47">
        <v>20</v>
      </c>
      <c r="E98" s="47" t="s">
        <v>1821</v>
      </c>
      <c r="F98" s="48">
        <v>38231</v>
      </c>
      <c r="G98" s="48">
        <v>39324</v>
      </c>
      <c r="H98" s="47"/>
      <c r="I98" s="47"/>
      <c r="J98" s="47" t="s">
        <v>26</v>
      </c>
      <c r="K98" s="47"/>
      <c r="L98" s="47"/>
      <c r="M98" s="47">
        <v>1</v>
      </c>
      <c r="N98" s="47">
        <v>4</v>
      </c>
      <c r="O98" s="47">
        <v>5</v>
      </c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57.6" x14ac:dyDescent="0.3">
      <c r="A99" s="47">
        <v>90</v>
      </c>
      <c r="B99" s="47">
        <v>30</v>
      </c>
      <c r="C99" s="47" t="s">
        <v>1822</v>
      </c>
      <c r="D99" s="47">
        <v>10</v>
      </c>
      <c r="E99" s="47" t="s">
        <v>1823</v>
      </c>
      <c r="F99" s="48">
        <v>38231</v>
      </c>
      <c r="G99" s="48">
        <v>39324</v>
      </c>
      <c r="H99" s="47"/>
      <c r="I99" s="47"/>
      <c r="J99" s="47" t="s">
        <v>26</v>
      </c>
      <c r="K99" s="47"/>
      <c r="L99" s="47"/>
      <c r="M99" s="47">
        <v>1</v>
      </c>
      <c r="N99" s="47">
        <v>4</v>
      </c>
      <c r="O99" s="47">
        <v>5</v>
      </c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57.6" x14ac:dyDescent="0.3">
      <c r="A100" s="47">
        <v>91</v>
      </c>
      <c r="B100" s="47">
        <v>30</v>
      </c>
      <c r="C100" s="47" t="s">
        <v>1824</v>
      </c>
      <c r="D100" s="47">
        <v>10</v>
      </c>
      <c r="E100" s="47" t="s">
        <v>1825</v>
      </c>
      <c r="F100" s="48">
        <v>38231</v>
      </c>
      <c r="G100" s="48">
        <v>39324</v>
      </c>
      <c r="H100" s="47"/>
      <c r="I100" s="47"/>
      <c r="J100" s="47" t="s">
        <v>26</v>
      </c>
      <c r="K100" s="47"/>
      <c r="L100" s="47"/>
      <c r="M100" s="47">
        <v>1</v>
      </c>
      <c r="N100" s="47">
        <v>4</v>
      </c>
      <c r="O100" s="47">
        <v>5</v>
      </c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57.6" x14ac:dyDescent="0.3">
      <c r="A101" s="47">
        <v>92</v>
      </c>
      <c r="B101" s="47">
        <v>30</v>
      </c>
      <c r="C101" s="47" t="s">
        <v>1826</v>
      </c>
      <c r="D101" s="47">
        <v>10</v>
      </c>
      <c r="E101" s="47" t="s">
        <v>1827</v>
      </c>
      <c r="F101" s="48">
        <v>38231</v>
      </c>
      <c r="G101" s="48">
        <v>39324</v>
      </c>
      <c r="H101" s="47"/>
      <c r="I101" s="47"/>
      <c r="J101" s="47" t="s">
        <v>26</v>
      </c>
      <c r="K101" s="47"/>
      <c r="L101" s="47"/>
      <c r="M101" s="47">
        <v>1</v>
      </c>
      <c r="N101" s="47">
        <v>4</v>
      </c>
      <c r="O101" s="47">
        <v>5</v>
      </c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57.6" x14ac:dyDescent="0.3">
      <c r="A102" s="47">
        <v>93</v>
      </c>
      <c r="B102" s="47">
        <v>30</v>
      </c>
      <c r="C102" s="47" t="s">
        <v>1828</v>
      </c>
      <c r="D102" s="47">
        <v>10</v>
      </c>
      <c r="E102" s="47" t="s">
        <v>1829</v>
      </c>
      <c r="F102" s="48">
        <v>38231</v>
      </c>
      <c r="G102" s="48">
        <v>39324</v>
      </c>
      <c r="H102" s="47"/>
      <c r="I102" s="47"/>
      <c r="J102" s="47" t="s">
        <v>26</v>
      </c>
      <c r="K102" s="47"/>
      <c r="L102" s="47"/>
      <c r="M102" s="47">
        <v>1</v>
      </c>
      <c r="N102" s="47">
        <v>4</v>
      </c>
      <c r="O102" s="47">
        <v>5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57.6" x14ac:dyDescent="0.3">
      <c r="A103" s="47">
        <v>94</v>
      </c>
      <c r="B103" s="47">
        <v>30</v>
      </c>
      <c r="C103" s="47" t="s">
        <v>1830</v>
      </c>
      <c r="D103" s="47">
        <v>10</v>
      </c>
      <c r="E103" s="47" t="s">
        <v>1831</v>
      </c>
      <c r="F103" s="48">
        <v>38231</v>
      </c>
      <c r="G103" s="48">
        <v>39324</v>
      </c>
      <c r="H103" s="47"/>
      <c r="I103" s="47"/>
      <c r="J103" s="47" t="s">
        <v>26</v>
      </c>
      <c r="K103" s="47"/>
      <c r="L103" s="47"/>
      <c r="M103" s="47">
        <v>1</v>
      </c>
      <c r="N103" s="47">
        <v>4</v>
      </c>
      <c r="O103" s="47">
        <v>5</v>
      </c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57.6" x14ac:dyDescent="0.3">
      <c r="A104" s="47">
        <v>95</v>
      </c>
      <c r="B104" s="47">
        <v>30</v>
      </c>
      <c r="C104" s="47" t="s">
        <v>1832</v>
      </c>
      <c r="D104" s="47">
        <v>10</v>
      </c>
      <c r="E104" s="47" t="s">
        <v>1833</v>
      </c>
      <c r="F104" s="48">
        <v>38231</v>
      </c>
      <c r="G104" s="48">
        <v>39324</v>
      </c>
      <c r="H104" s="47"/>
      <c r="I104" s="47"/>
      <c r="J104" s="47" t="s">
        <v>26</v>
      </c>
      <c r="K104" s="47"/>
      <c r="L104" s="47"/>
      <c r="M104" s="47">
        <v>1</v>
      </c>
      <c r="N104" s="47">
        <v>4</v>
      </c>
      <c r="O104" s="47">
        <v>5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57.6" x14ac:dyDescent="0.3">
      <c r="A105" s="47">
        <v>96</v>
      </c>
      <c r="B105" s="47">
        <v>30</v>
      </c>
      <c r="C105" s="47" t="s">
        <v>1834</v>
      </c>
      <c r="D105" s="47">
        <v>20</v>
      </c>
      <c r="E105" s="47" t="s">
        <v>1835</v>
      </c>
      <c r="F105" s="48">
        <v>38231</v>
      </c>
      <c r="G105" s="48">
        <v>39324</v>
      </c>
      <c r="H105" s="47"/>
      <c r="I105" s="47"/>
      <c r="J105" s="47" t="s">
        <v>26</v>
      </c>
      <c r="K105" s="47"/>
      <c r="L105" s="47"/>
      <c r="M105" s="47">
        <v>1</v>
      </c>
      <c r="N105" s="47">
        <v>4</v>
      </c>
      <c r="O105" s="47">
        <v>5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57.6" x14ac:dyDescent="0.3">
      <c r="A106" s="47">
        <v>97</v>
      </c>
      <c r="B106" s="47">
        <v>30</v>
      </c>
      <c r="C106" s="47" t="s">
        <v>1836</v>
      </c>
      <c r="D106" s="47">
        <v>20</v>
      </c>
      <c r="E106" s="47" t="s">
        <v>1837</v>
      </c>
      <c r="F106" s="48">
        <v>38231</v>
      </c>
      <c r="G106" s="48">
        <v>39324</v>
      </c>
      <c r="H106" s="47"/>
      <c r="I106" s="47"/>
      <c r="J106" s="47" t="s">
        <v>26</v>
      </c>
      <c r="K106" s="47"/>
      <c r="L106" s="47"/>
      <c r="M106" s="47">
        <v>1</v>
      </c>
      <c r="N106" s="47">
        <v>4</v>
      </c>
      <c r="O106" s="47">
        <v>5</v>
      </c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57.6" x14ac:dyDescent="0.3">
      <c r="A107" s="47">
        <v>98</v>
      </c>
      <c r="B107" s="47">
        <v>30</v>
      </c>
      <c r="C107" s="47" t="s">
        <v>1838</v>
      </c>
      <c r="D107" s="47">
        <v>20</v>
      </c>
      <c r="E107" s="47" t="s">
        <v>1839</v>
      </c>
      <c r="F107" s="48">
        <v>38231</v>
      </c>
      <c r="G107" s="48">
        <v>39324</v>
      </c>
      <c r="H107" s="47"/>
      <c r="I107" s="47"/>
      <c r="J107" s="47" t="s">
        <v>26</v>
      </c>
      <c r="K107" s="47"/>
      <c r="L107" s="47"/>
      <c r="M107" s="47">
        <v>1</v>
      </c>
      <c r="N107" s="47">
        <v>4</v>
      </c>
      <c r="O107" s="47">
        <v>5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57.6" x14ac:dyDescent="0.3">
      <c r="A108" s="47">
        <v>99</v>
      </c>
      <c r="B108" s="47">
        <v>30</v>
      </c>
      <c r="C108" s="47" t="s">
        <v>1840</v>
      </c>
      <c r="D108" s="47">
        <v>10</v>
      </c>
      <c r="E108" s="47" t="s">
        <v>1841</v>
      </c>
      <c r="F108" s="48">
        <v>38231</v>
      </c>
      <c r="G108" s="48">
        <v>39324</v>
      </c>
      <c r="H108" s="47"/>
      <c r="I108" s="47"/>
      <c r="J108" s="47" t="s">
        <v>26</v>
      </c>
      <c r="K108" s="47"/>
      <c r="L108" s="47"/>
      <c r="M108" s="47">
        <v>1</v>
      </c>
      <c r="N108" s="47">
        <v>4</v>
      </c>
      <c r="O108" s="47">
        <v>5</v>
      </c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57.6" x14ac:dyDescent="0.3">
      <c r="A109" s="47">
        <v>100</v>
      </c>
      <c r="B109" s="47">
        <v>30</v>
      </c>
      <c r="C109" s="47" t="s">
        <v>1842</v>
      </c>
      <c r="D109" s="47">
        <v>20</v>
      </c>
      <c r="E109" s="47" t="s">
        <v>1843</v>
      </c>
      <c r="F109" s="48">
        <v>38231</v>
      </c>
      <c r="G109" s="48">
        <v>39324</v>
      </c>
      <c r="H109" s="47"/>
      <c r="I109" s="47"/>
      <c r="J109" s="47" t="s">
        <v>26</v>
      </c>
      <c r="K109" s="47"/>
      <c r="L109" s="47"/>
      <c r="M109" s="47">
        <v>1</v>
      </c>
      <c r="N109" s="47">
        <v>4</v>
      </c>
      <c r="O109" s="47">
        <v>5</v>
      </c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57.6" x14ac:dyDescent="0.3">
      <c r="A110" s="47">
        <v>101</v>
      </c>
      <c r="B110" s="47">
        <v>30</v>
      </c>
      <c r="C110" s="47" t="s">
        <v>1844</v>
      </c>
      <c r="D110" s="47">
        <v>30</v>
      </c>
      <c r="E110" s="47" t="s">
        <v>1845</v>
      </c>
      <c r="F110" s="48">
        <v>38231</v>
      </c>
      <c r="G110" s="48">
        <v>39324</v>
      </c>
      <c r="H110" s="47"/>
      <c r="I110" s="47"/>
      <c r="J110" s="47" t="s">
        <v>26</v>
      </c>
      <c r="K110" s="47"/>
      <c r="L110" s="47"/>
      <c r="M110" s="47">
        <v>1</v>
      </c>
      <c r="N110" s="47">
        <v>4</v>
      </c>
      <c r="O110" s="47">
        <v>5</v>
      </c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57.6" x14ac:dyDescent="0.3">
      <c r="A111" s="47">
        <v>102</v>
      </c>
      <c r="B111" s="47">
        <v>31</v>
      </c>
      <c r="C111" s="47" t="s">
        <v>1846</v>
      </c>
      <c r="D111" s="47">
        <v>20</v>
      </c>
      <c r="E111" s="47" t="s">
        <v>1847</v>
      </c>
      <c r="F111" s="48">
        <v>38231</v>
      </c>
      <c r="G111" s="48">
        <v>39324</v>
      </c>
      <c r="H111" s="47"/>
      <c r="I111" s="47"/>
      <c r="J111" s="47" t="s">
        <v>26</v>
      </c>
      <c r="K111" s="47"/>
      <c r="L111" s="47"/>
      <c r="M111" s="47">
        <v>1</v>
      </c>
      <c r="N111" s="47">
        <v>4</v>
      </c>
      <c r="O111" s="47">
        <v>5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57.6" x14ac:dyDescent="0.3">
      <c r="A112" s="47">
        <v>103</v>
      </c>
      <c r="B112" s="47">
        <v>31</v>
      </c>
      <c r="C112" s="47" t="s">
        <v>1848</v>
      </c>
      <c r="D112" s="47">
        <v>10</v>
      </c>
      <c r="E112" s="47" t="s">
        <v>1849</v>
      </c>
      <c r="F112" s="48">
        <v>38231</v>
      </c>
      <c r="G112" s="48">
        <v>39324</v>
      </c>
      <c r="H112" s="47"/>
      <c r="I112" s="47"/>
      <c r="J112" s="47" t="s">
        <v>26</v>
      </c>
      <c r="K112" s="47"/>
      <c r="L112" s="47"/>
      <c r="M112" s="47">
        <v>1</v>
      </c>
      <c r="N112" s="47">
        <v>4</v>
      </c>
      <c r="O112" s="47">
        <v>5</v>
      </c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57.6" x14ac:dyDescent="0.3">
      <c r="A113" s="47">
        <v>104</v>
      </c>
      <c r="B113" s="47">
        <v>31</v>
      </c>
      <c r="C113" s="47" t="s">
        <v>1850</v>
      </c>
      <c r="D113" s="47">
        <v>10</v>
      </c>
      <c r="E113" s="47" t="s">
        <v>1851</v>
      </c>
      <c r="F113" s="48">
        <v>38231</v>
      </c>
      <c r="G113" s="48">
        <v>39324</v>
      </c>
      <c r="H113" s="47"/>
      <c r="I113" s="47"/>
      <c r="J113" s="47" t="s">
        <v>26</v>
      </c>
      <c r="K113" s="47"/>
      <c r="L113" s="47"/>
      <c r="M113" s="47">
        <v>1</v>
      </c>
      <c r="N113" s="47">
        <v>4</v>
      </c>
      <c r="O113" s="47">
        <v>5</v>
      </c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57.6" x14ac:dyDescent="0.3">
      <c r="A114" s="47">
        <v>105</v>
      </c>
      <c r="B114" s="47">
        <v>31</v>
      </c>
      <c r="C114" s="47" t="s">
        <v>1852</v>
      </c>
      <c r="D114" s="47">
        <v>10</v>
      </c>
      <c r="E114" s="47" t="s">
        <v>1853</v>
      </c>
      <c r="F114" s="48">
        <v>38231</v>
      </c>
      <c r="G114" s="48">
        <v>39324</v>
      </c>
      <c r="H114" s="47"/>
      <c r="I114" s="47"/>
      <c r="J114" s="47" t="s">
        <v>26</v>
      </c>
      <c r="K114" s="47"/>
      <c r="L114" s="47"/>
      <c r="M114" s="47">
        <v>1</v>
      </c>
      <c r="N114" s="47">
        <v>4</v>
      </c>
      <c r="O114" s="47">
        <v>5</v>
      </c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57.6" x14ac:dyDescent="0.3">
      <c r="A115" s="47">
        <v>106</v>
      </c>
      <c r="B115" s="47">
        <v>31</v>
      </c>
      <c r="C115" s="47" t="s">
        <v>1854</v>
      </c>
      <c r="D115" s="47">
        <v>10</v>
      </c>
      <c r="E115" s="47" t="s">
        <v>1855</v>
      </c>
      <c r="F115" s="48">
        <v>38231</v>
      </c>
      <c r="G115" s="48">
        <v>39324</v>
      </c>
      <c r="H115" s="47"/>
      <c r="I115" s="47"/>
      <c r="J115" s="47" t="s">
        <v>26</v>
      </c>
      <c r="K115" s="47"/>
      <c r="L115" s="47"/>
      <c r="M115" s="47">
        <v>1</v>
      </c>
      <c r="N115" s="47">
        <v>4</v>
      </c>
      <c r="O115" s="47">
        <v>5</v>
      </c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57.6" x14ac:dyDescent="0.3">
      <c r="A116" s="47">
        <v>107</v>
      </c>
      <c r="B116" s="47">
        <v>31</v>
      </c>
      <c r="C116" s="47" t="s">
        <v>1856</v>
      </c>
      <c r="D116" s="47">
        <v>82</v>
      </c>
      <c r="E116" s="47" t="s">
        <v>1857</v>
      </c>
      <c r="F116" s="48">
        <v>39326</v>
      </c>
      <c r="G116" s="48">
        <v>40420</v>
      </c>
      <c r="H116" s="47"/>
      <c r="I116" s="47"/>
      <c r="J116" s="47" t="s">
        <v>26</v>
      </c>
      <c r="K116" s="47"/>
      <c r="L116" s="47"/>
      <c r="M116" s="47">
        <v>1</v>
      </c>
      <c r="N116" s="47">
        <v>4</v>
      </c>
      <c r="O116" s="47">
        <v>5</v>
      </c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57.6" x14ac:dyDescent="0.3">
      <c r="A117" s="47">
        <v>108</v>
      </c>
      <c r="B117" s="47">
        <v>31</v>
      </c>
      <c r="C117" s="47" t="s">
        <v>1858</v>
      </c>
      <c r="D117" s="47">
        <v>85</v>
      </c>
      <c r="E117" s="47" t="s">
        <v>1859</v>
      </c>
      <c r="F117" s="48">
        <v>39326</v>
      </c>
      <c r="G117" s="48">
        <v>40420</v>
      </c>
      <c r="H117" s="47"/>
      <c r="I117" s="47"/>
      <c r="J117" s="47" t="s">
        <v>26</v>
      </c>
      <c r="K117" s="47"/>
      <c r="L117" s="47"/>
      <c r="M117" s="47">
        <v>1</v>
      </c>
      <c r="N117" s="47">
        <v>4</v>
      </c>
      <c r="O117" s="47">
        <v>5</v>
      </c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57.6" x14ac:dyDescent="0.3">
      <c r="A118" s="47">
        <v>109</v>
      </c>
      <c r="B118" s="47">
        <v>31</v>
      </c>
      <c r="C118" s="47" t="s">
        <v>1860</v>
      </c>
      <c r="D118" s="47">
        <v>100</v>
      </c>
      <c r="E118" s="47" t="s">
        <v>1861</v>
      </c>
      <c r="F118" s="48">
        <v>39326</v>
      </c>
      <c r="G118" s="48">
        <v>40420</v>
      </c>
      <c r="H118" s="47"/>
      <c r="I118" s="47"/>
      <c r="J118" s="47" t="s">
        <v>26</v>
      </c>
      <c r="K118" s="47"/>
      <c r="L118" s="47"/>
      <c r="M118" s="47">
        <v>1</v>
      </c>
      <c r="N118" s="47">
        <v>4</v>
      </c>
      <c r="O118" s="47">
        <v>5</v>
      </c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57.6" x14ac:dyDescent="0.3">
      <c r="A119" s="47">
        <v>110</v>
      </c>
      <c r="B119" s="47">
        <v>31</v>
      </c>
      <c r="C119" s="47" t="s">
        <v>1862</v>
      </c>
      <c r="D119" s="47">
        <v>76</v>
      </c>
      <c r="E119" s="47" t="s">
        <v>1863</v>
      </c>
      <c r="F119" s="48">
        <v>39326</v>
      </c>
      <c r="G119" s="48">
        <v>40420</v>
      </c>
      <c r="H119" s="47"/>
      <c r="I119" s="47"/>
      <c r="J119" s="47" t="s">
        <v>26</v>
      </c>
      <c r="K119" s="47"/>
      <c r="L119" s="47"/>
      <c r="M119" s="47">
        <v>1</v>
      </c>
      <c r="N119" s="47">
        <v>4</v>
      </c>
      <c r="O119" s="47">
        <v>5</v>
      </c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57.6" x14ac:dyDescent="0.3">
      <c r="A120" s="47">
        <v>111</v>
      </c>
      <c r="B120" s="47">
        <v>31</v>
      </c>
      <c r="C120" s="47" t="s">
        <v>1864</v>
      </c>
      <c r="D120" s="47">
        <v>100</v>
      </c>
      <c r="E120" s="47" t="s">
        <v>1865</v>
      </c>
      <c r="F120" s="48">
        <v>39326</v>
      </c>
      <c r="G120" s="48">
        <v>40420</v>
      </c>
      <c r="H120" s="47"/>
      <c r="I120" s="47"/>
      <c r="J120" s="47" t="s">
        <v>26</v>
      </c>
      <c r="K120" s="47"/>
      <c r="L120" s="47"/>
      <c r="M120" s="47">
        <v>1</v>
      </c>
      <c r="N120" s="47">
        <v>4</v>
      </c>
      <c r="O120" s="47">
        <v>5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57.6" x14ac:dyDescent="0.3">
      <c r="A121" s="47">
        <v>112</v>
      </c>
      <c r="B121" s="47">
        <v>31</v>
      </c>
      <c r="C121" s="47" t="s">
        <v>1866</v>
      </c>
      <c r="D121" s="47">
        <v>60</v>
      </c>
      <c r="E121" s="47" t="s">
        <v>1867</v>
      </c>
      <c r="F121" s="48">
        <v>39326</v>
      </c>
      <c r="G121" s="48">
        <v>40420</v>
      </c>
      <c r="H121" s="47"/>
      <c r="I121" s="47"/>
      <c r="J121" s="47" t="s">
        <v>26</v>
      </c>
      <c r="K121" s="47"/>
      <c r="L121" s="47"/>
      <c r="M121" s="47">
        <v>1</v>
      </c>
      <c r="N121" s="47">
        <v>4</v>
      </c>
      <c r="O121" s="47">
        <v>5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57.6" x14ac:dyDescent="0.3">
      <c r="A122" s="47">
        <v>113</v>
      </c>
      <c r="B122" s="47">
        <v>31</v>
      </c>
      <c r="C122" s="47" t="s">
        <v>1868</v>
      </c>
      <c r="D122" s="47">
        <v>80</v>
      </c>
      <c r="E122" s="47" t="s">
        <v>1869</v>
      </c>
      <c r="F122" s="48">
        <v>39326</v>
      </c>
      <c r="G122" s="48">
        <v>40420</v>
      </c>
      <c r="H122" s="47"/>
      <c r="I122" s="47"/>
      <c r="J122" s="47" t="s">
        <v>26</v>
      </c>
      <c r="K122" s="47"/>
      <c r="L122" s="47"/>
      <c r="M122" s="47">
        <v>1</v>
      </c>
      <c r="N122" s="47">
        <v>4</v>
      </c>
      <c r="O122" s="47">
        <v>5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57.6" x14ac:dyDescent="0.3">
      <c r="A123" s="47">
        <v>114</v>
      </c>
      <c r="B123" s="47">
        <v>31</v>
      </c>
      <c r="C123" s="47" t="s">
        <v>1870</v>
      </c>
      <c r="D123" s="47">
        <v>64</v>
      </c>
      <c r="E123" s="47" t="s">
        <v>1871</v>
      </c>
      <c r="F123" s="48">
        <v>39326</v>
      </c>
      <c r="G123" s="48">
        <v>40420</v>
      </c>
      <c r="H123" s="47"/>
      <c r="I123" s="47"/>
      <c r="J123" s="47" t="s">
        <v>26</v>
      </c>
      <c r="K123" s="47"/>
      <c r="L123" s="47"/>
      <c r="M123" s="47">
        <v>1</v>
      </c>
      <c r="N123" s="47">
        <v>4</v>
      </c>
      <c r="O123" s="47">
        <v>5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57.6" x14ac:dyDescent="0.3">
      <c r="A124" s="47">
        <v>115</v>
      </c>
      <c r="B124" s="47">
        <v>31</v>
      </c>
      <c r="C124" s="47" t="s">
        <v>1660</v>
      </c>
      <c r="D124" s="47">
        <v>54</v>
      </c>
      <c r="E124" s="47" t="s">
        <v>1872</v>
      </c>
      <c r="F124" s="48">
        <v>39326</v>
      </c>
      <c r="G124" s="48">
        <v>40420</v>
      </c>
      <c r="H124" s="47"/>
      <c r="I124" s="47"/>
      <c r="J124" s="47" t="s">
        <v>26</v>
      </c>
      <c r="K124" s="47"/>
      <c r="L124" s="47"/>
      <c r="M124" s="47">
        <v>1</v>
      </c>
      <c r="N124" s="47">
        <v>4</v>
      </c>
      <c r="O124" s="47">
        <v>5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57.6" x14ac:dyDescent="0.3">
      <c r="A125" s="47">
        <v>116</v>
      </c>
      <c r="B125" s="47">
        <v>31</v>
      </c>
      <c r="C125" s="47" t="s">
        <v>1873</v>
      </c>
      <c r="D125" s="47">
        <v>90</v>
      </c>
      <c r="E125" s="47" t="s">
        <v>1874</v>
      </c>
      <c r="F125" s="48">
        <v>39326</v>
      </c>
      <c r="G125" s="48">
        <v>40420</v>
      </c>
      <c r="H125" s="47"/>
      <c r="I125" s="47"/>
      <c r="J125" s="47" t="s">
        <v>26</v>
      </c>
      <c r="K125" s="47"/>
      <c r="L125" s="47"/>
      <c r="M125" s="47">
        <v>1</v>
      </c>
      <c r="N125" s="47">
        <v>4</v>
      </c>
      <c r="O125" s="47">
        <v>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57.6" x14ac:dyDescent="0.3">
      <c r="A126" s="47">
        <v>117</v>
      </c>
      <c r="B126" s="47">
        <v>31</v>
      </c>
      <c r="C126" s="47" t="s">
        <v>1875</v>
      </c>
      <c r="D126" s="47">
        <v>75</v>
      </c>
      <c r="E126" s="47" t="s">
        <v>1876</v>
      </c>
      <c r="F126" s="48">
        <v>39326</v>
      </c>
      <c r="G126" s="48">
        <v>40420</v>
      </c>
      <c r="H126" s="47"/>
      <c r="I126" s="47"/>
      <c r="J126" s="47" t="s">
        <v>26</v>
      </c>
      <c r="K126" s="47"/>
      <c r="L126" s="47"/>
      <c r="M126" s="47">
        <v>1</v>
      </c>
      <c r="N126" s="47">
        <v>4</v>
      </c>
      <c r="O126" s="47">
        <v>5</v>
      </c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57.6" x14ac:dyDescent="0.3">
      <c r="A127" s="47">
        <v>118</v>
      </c>
      <c r="B127" s="47">
        <v>31</v>
      </c>
      <c r="C127" s="47" t="s">
        <v>1877</v>
      </c>
      <c r="D127" s="47">
        <v>86</v>
      </c>
      <c r="E127" s="47" t="s">
        <v>1878</v>
      </c>
      <c r="F127" s="48">
        <v>39326</v>
      </c>
      <c r="G127" s="48">
        <v>40420</v>
      </c>
      <c r="H127" s="47"/>
      <c r="I127" s="47"/>
      <c r="J127" s="47" t="s">
        <v>26</v>
      </c>
      <c r="K127" s="47"/>
      <c r="L127" s="47"/>
      <c r="M127" s="47">
        <v>1</v>
      </c>
      <c r="N127" s="47">
        <v>4</v>
      </c>
      <c r="O127" s="47">
        <v>5</v>
      </c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57.6" x14ac:dyDescent="0.3">
      <c r="A128" s="47">
        <v>119</v>
      </c>
      <c r="B128" s="47">
        <v>32</v>
      </c>
      <c r="C128" s="47" t="s">
        <v>1879</v>
      </c>
      <c r="D128" s="47">
        <v>64</v>
      </c>
      <c r="E128" s="47" t="s">
        <v>1880</v>
      </c>
      <c r="F128" s="48">
        <v>39326</v>
      </c>
      <c r="G128" s="48">
        <v>40420</v>
      </c>
      <c r="H128" s="47"/>
      <c r="I128" s="47"/>
      <c r="J128" s="47" t="s">
        <v>26</v>
      </c>
      <c r="K128" s="47"/>
      <c r="L128" s="47"/>
      <c r="M128" s="47">
        <v>1</v>
      </c>
      <c r="N128" s="47">
        <v>4</v>
      </c>
      <c r="O128" s="47">
        <v>5</v>
      </c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57.6" x14ac:dyDescent="0.3">
      <c r="A129" s="47">
        <v>120</v>
      </c>
      <c r="B129" s="47">
        <v>32</v>
      </c>
      <c r="C129" s="47" t="s">
        <v>1881</v>
      </c>
      <c r="D129" s="47">
        <v>50</v>
      </c>
      <c r="E129" s="47" t="s">
        <v>1882</v>
      </c>
      <c r="F129" s="48">
        <v>39326</v>
      </c>
      <c r="G129" s="48">
        <v>40420</v>
      </c>
      <c r="H129" s="47"/>
      <c r="I129" s="47"/>
      <c r="J129" s="47" t="s">
        <v>26</v>
      </c>
      <c r="K129" s="47"/>
      <c r="L129" s="47"/>
      <c r="M129" s="47">
        <v>1</v>
      </c>
      <c r="N129" s="47">
        <v>4</v>
      </c>
      <c r="O129" s="47">
        <v>5</v>
      </c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57.6" x14ac:dyDescent="0.3">
      <c r="A130" s="47">
        <v>121</v>
      </c>
      <c r="B130" s="47">
        <v>32</v>
      </c>
      <c r="C130" s="47" t="s">
        <v>1883</v>
      </c>
      <c r="D130" s="47">
        <v>84</v>
      </c>
      <c r="E130" s="47" t="s">
        <v>1884</v>
      </c>
      <c r="F130" s="48">
        <v>39326</v>
      </c>
      <c r="G130" s="48">
        <v>40420</v>
      </c>
      <c r="H130" s="47"/>
      <c r="I130" s="47"/>
      <c r="J130" s="47" t="s">
        <v>26</v>
      </c>
      <c r="K130" s="47"/>
      <c r="L130" s="47"/>
      <c r="M130" s="47">
        <v>1</v>
      </c>
      <c r="N130" s="47">
        <v>4</v>
      </c>
      <c r="O130" s="47">
        <v>5</v>
      </c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57.6" x14ac:dyDescent="0.3">
      <c r="A131" s="47">
        <v>122</v>
      </c>
      <c r="B131" s="47">
        <v>32</v>
      </c>
      <c r="C131" s="47" t="s">
        <v>1885</v>
      </c>
      <c r="D131" s="47">
        <v>55</v>
      </c>
      <c r="E131" s="47" t="s">
        <v>1886</v>
      </c>
      <c r="F131" s="48">
        <v>39326</v>
      </c>
      <c r="G131" s="48">
        <v>40420</v>
      </c>
      <c r="H131" s="47"/>
      <c r="I131" s="47"/>
      <c r="J131" s="47" t="s">
        <v>26</v>
      </c>
      <c r="K131" s="47"/>
      <c r="L131" s="47"/>
      <c r="M131" s="47">
        <v>1</v>
      </c>
      <c r="N131" s="47">
        <v>4</v>
      </c>
      <c r="O131" s="47">
        <v>5</v>
      </c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57.6" x14ac:dyDescent="0.3">
      <c r="A132" s="47">
        <v>123</v>
      </c>
      <c r="B132" s="47">
        <v>32</v>
      </c>
      <c r="C132" s="47" t="s">
        <v>1887</v>
      </c>
      <c r="D132" s="47">
        <v>120</v>
      </c>
      <c r="E132" s="47" t="s">
        <v>1888</v>
      </c>
      <c r="F132" s="48">
        <v>39326</v>
      </c>
      <c r="G132" s="48">
        <v>40420</v>
      </c>
      <c r="H132" s="47"/>
      <c r="I132" s="47"/>
      <c r="J132" s="47" t="s">
        <v>26</v>
      </c>
      <c r="K132" s="47"/>
      <c r="L132" s="47"/>
      <c r="M132" s="47">
        <v>1</v>
      </c>
      <c r="N132" s="47">
        <v>4</v>
      </c>
      <c r="O132" s="47">
        <v>5</v>
      </c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57.6" x14ac:dyDescent="0.3">
      <c r="A133" s="47">
        <v>124</v>
      </c>
      <c r="B133" s="47">
        <v>32</v>
      </c>
      <c r="C133" s="47" t="s">
        <v>1889</v>
      </c>
      <c r="D133" s="47">
        <v>100</v>
      </c>
      <c r="E133" s="47" t="s">
        <v>1890</v>
      </c>
      <c r="F133" s="48">
        <v>39326</v>
      </c>
      <c r="G133" s="48">
        <v>40420</v>
      </c>
      <c r="H133" s="47"/>
      <c r="I133" s="47"/>
      <c r="J133" s="47" t="s">
        <v>26</v>
      </c>
      <c r="K133" s="47"/>
      <c r="L133" s="47"/>
      <c r="M133" s="47">
        <v>1</v>
      </c>
      <c r="N133" s="47">
        <v>4</v>
      </c>
      <c r="O133" s="47">
        <v>5</v>
      </c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57.6" x14ac:dyDescent="0.3">
      <c r="A134" s="47">
        <v>125</v>
      </c>
      <c r="B134" s="47">
        <v>32</v>
      </c>
      <c r="C134" s="47" t="s">
        <v>1891</v>
      </c>
      <c r="D134" s="47">
        <v>82</v>
      </c>
      <c r="E134" s="47" t="s">
        <v>1892</v>
      </c>
      <c r="F134" s="48">
        <v>39326</v>
      </c>
      <c r="G134" s="48">
        <v>40420</v>
      </c>
      <c r="H134" s="47"/>
      <c r="I134" s="47"/>
      <c r="J134" s="47" t="s">
        <v>26</v>
      </c>
      <c r="K134" s="47"/>
      <c r="L134" s="47"/>
      <c r="M134" s="47">
        <v>1</v>
      </c>
      <c r="N134" s="47">
        <v>4</v>
      </c>
      <c r="O134" s="47">
        <v>5</v>
      </c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57.6" x14ac:dyDescent="0.3">
      <c r="A135" s="47">
        <v>126</v>
      </c>
      <c r="B135" s="47">
        <v>32</v>
      </c>
      <c r="C135" s="47" t="s">
        <v>1893</v>
      </c>
      <c r="D135" s="47">
        <v>60</v>
      </c>
      <c r="E135" s="47" t="s">
        <v>1894</v>
      </c>
      <c r="F135" s="48">
        <v>39326</v>
      </c>
      <c r="G135" s="48">
        <v>40420</v>
      </c>
      <c r="H135" s="47"/>
      <c r="I135" s="47"/>
      <c r="J135" s="47" t="s">
        <v>26</v>
      </c>
      <c r="K135" s="47"/>
      <c r="L135" s="47"/>
      <c r="M135" s="47">
        <v>1</v>
      </c>
      <c r="N135" s="47">
        <v>4</v>
      </c>
      <c r="O135" s="47">
        <v>5</v>
      </c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57.6" x14ac:dyDescent="0.3">
      <c r="A136" s="47">
        <v>127</v>
      </c>
      <c r="B136" s="47">
        <v>32</v>
      </c>
      <c r="C136" s="47" t="s">
        <v>1895</v>
      </c>
      <c r="D136" s="47">
        <v>90</v>
      </c>
      <c r="E136" s="47" t="s">
        <v>1896</v>
      </c>
      <c r="F136" s="48">
        <v>39326</v>
      </c>
      <c r="G136" s="48">
        <v>40420</v>
      </c>
      <c r="H136" s="47"/>
      <c r="I136" s="47"/>
      <c r="J136" s="47" t="s">
        <v>26</v>
      </c>
      <c r="K136" s="47"/>
      <c r="L136" s="47"/>
      <c r="M136" s="47">
        <v>1</v>
      </c>
      <c r="N136" s="47">
        <v>4</v>
      </c>
      <c r="O136" s="47">
        <v>5</v>
      </c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57.6" x14ac:dyDescent="0.3">
      <c r="A137" s="47">
        <v>128</v>
      </c>
      <c r="B137" s="47">
        <v>32</v>
      </c>
      <c r="C137" s="47" t="s">
        <v>1897</v>
      </c>
      <c r="D137" s="47">
        <v>50</v>
      </c>
      <c r="E137" s="47" t="s">
        <v>1898</v>
      </c>
      <c r="F137" s="48">
        <v>39326</v>
      </c>
      <c r="G137" s="48">
        <v>40420</v>
      </c>
      <c r="H137" s="47"/>
      <c r="I137" s="47"/>
      <c r="J137" s="47" t="s">
        <v>26</v>
      </c>
      <c r="K137" s="47"/>
      <c r="L137" s="47"/>
      <c r="M137" s="47">
        <v>1</v>
      </c>
      <c r="N137" s="47">
        <v>4</v>
      </c>
      <c r="O137" s="47">
        <v>5</v>
      </c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57.6" x14ac:dyDescent="0.3">
      <c r="A138" s="47">
        <v>129</v>
      </c>
      <c r="B138" s="47">
        <v>32</v>
      </c>
      <c r="C138" s="47" t="s">
        <v>1899</v>
      </c>
      <c r="D138" s="47">
        <v>80</v>
      </c>
      <c r="E138" s="47" t="s">
        <v>1900</v>
      </c>
      <c r="F138" s="48">
        <v>39326</v>
      </c>
      <c r="G138" s="48">
        <v>40420</v>
      </c>
      <c r="H138" s="47"/>
      <c r="I138" s="47"/>
      <c r="J138" s="47" t="s">
        <v>26</v>
      </c>
      <c r="K138" s="47"/>
      <c r="L138" s="47"/>
      <c r="M138" s="47">
        <v>1</v>
      </c>
      <c r="N138" s="47">
        <v>4</v>
      </c>
      <c r="O138" s="47">
        <v>5</v>
      </c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57.6" x14ac:dyDescent="0.3">
      <c r="A139" s="47">
        <v>130</v>
      </c>
      <c r="B139" s="47">
        <v>32</v>
      </c>
      <c r="C139" s="47" t="s">
        <v>1901</v>
      </c>
      <c r="D139" s="47">
        <v>200</v>
      </c>
      <c r="E139" s="47" t="s">
        <v>1902</v>
      </c>
      <c r="F139" s="48">
        <v>39326</v>
      </c>
      <c r="G139" s="48">
        <v>40420</v>
      </c>
      <c r="H139" s="47"/>
      <c r="I139" s="47"/>
      <c r="J139" s="47" t="s">
        <v>26</v>
      </c>
      <c r="K139" s="47"/>
      <c r="L139" s="47"/>
      <c r="M139" s="47">
        <v>1</v>
      </c>
      <c r="N139" s="47">
        <v>4</v>
      </c>
      <c r="O139" s="47">
        <v>5</v>
      </c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57.6" x14ac:dyDescent="0.3">
      <c r="A140" s="47">
        <v>131</v>
      </c>
      <c r="B140" s="47">
        <v>32</v>
      </c>
      <c r="C140" s="47" t="s">
        <v>1903</v>
      </c>
      <c r="D140" s="47">
        <v>120</v>
      </c>
      <c r="E140" s="47" t="s">
        <v>1904</v>
      </c>
      <c r="F140" s="48">
        <v>39326</v>
      </c>
      <c r="G140" s="48">
        <v>40420</v>
      </c>
      <c r="H140" s="47"/>
      <c r="I140" s="47"/>
      <c r="J140" s="47" t="s">
        <v>26</v>
      </c>
      <c r="K140" s="47"/>
      <c r="L140" s="47"/>
      <c r="M140" s="47">
        <v>1</v>
      </c>
      <c r="N140" s="47">
        <v>4</v>
      </c>
      <c r="O140" s="47">
        <v>5</v>
      </c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57.6" x14ac:dyDescent="0.3">
      <c r="A141" s="47">
        <v>132</v>
      </c>
      <c r="B141" s="47">
        <v>32</v>
      </c>
      <c r="C141" s="47" t="s">
        <v>1903</v>
      </c>
      <c r="D141" s="47">
        <v>84</v>
      </c>
      <c r="E141" s="47" t="s">
        <v>1905</v>
      </c>
      <c r="F141" s="48">
        <v>39326</v>
      </c>
      <c r="G141" s="48">
        <v>40420</v>
      </c>
      <c r="H141" s="47"/>
      <c r="I141" s="47"/>
      <c r="J141" s="47" t="s">
        <v>26</v>
      </c>
      <c r="K141" s="47"/>
      <c r="L141" s="47"/>
      <c r="M141" s="47">
        <v>1</v>
      </c>
      <c r="N141" s="47">
        <v>4</v>
      </c>
      <c r="O141" s="47">
        <v>5</v>
      </c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57.6" x14ac:dyDescent="0.3">
      <c r="A142" s="47">
        <v>133</v>
      </c>
      <c r="B142" s="47">
        <v>32</v>
      </c>
      <c r="C142" s="47" t="s">
        <v>1906</v>
      </c>
      <c r="D142" s="47">
        <v>78</v>
      </c>
      <c r="E142" s="47" t="s">
        <v>1907</v>
      </c>
      <c r="F142" s="48">
        <v>39326</v>
      </c>
      <c r="G142" s="48">
        <v>40420</v>
      </c>
      <c r="H142" s="47"/>
      <c r="I142" s="47"/>
      <c r="J142" s="47" t="s">
        <v>26</v>
      </c>
      <c r="K142" s="47"/>
      <c r="L142" s="47"/>
      <c r="M142" s="47">
        <v>1</v>
      </c>
      <c r="N142" s="47">
        <v>4</v>
      </c>
      <c r="O142" s="47">
        <v>5</v>
      </c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57.6" x14ac:dyDescent="0.3">
      <c r="A143" s="47">
        <v>134</v>
      </c>
      <c r="B143" s="47">
        <v>32</v>
      </c>
      <c r="C143" s="47" t="s">
        <v>1908</v>
      </c>
      <c r="D143" s="47">
        <v>40</v>
      </c>
      <c r="E143" s="47" t="s">
        <v>1909</v>
      </c>
      <c r="F143" s="48">
        <v>39326</v>
      </c>
      <c r="G143" s="48">
        <v>40420</v>
      </c>
      <c r="H143" s="47"/>
      <c r="I143" s="47"/>
      <c r="J143" s="47" t="s">
        <v>26</v>
      </c>
      <c r="K143" s="47"/>
      <c r="L143" s="47"/>
      <c r="M143" s="47">
        <v>1</v>
      </c>
      <c r="N143" s="47">
        <v>4</v>
      </c>
      <c r="O143" s="47">
        <v>5</v>
      </c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57.6" x14ac:dyDescent="0.3">
      <c r="A144" s="47">
        <v>135</v>
      </c>
      <c r="B144" s="47">
        <v>32</v>
      </c>
      <c r="C144" s="47" t="s">
        <v>1910</v>
      </c>
      <c r="D144" s="47">
        <v>130</v>
      </c>
      <c r="E144" s="47" t="s">
        <v>1911</v>
      </c>
      <c r="F144" s="48">
        <v>39326</v>
      </c>
      <c r="G144" s="48">
        <v>40420</v>
      </c>
      <c r="H144" s="47"/>
      <c r="I144" s="47"/>
      <c r="J144" s="47" t="s">
        <v>26</v>
      </c>
      <c r="K144" s="47"/>
      <c r="L144" s="47"/>
      <c r="M144" s="47">
        <v>1</v>
      </c>
      <c r="N144" s="47">
        <v>4</v>
      </c>
      <c r="O144" s="47">
        <v>5</v>
      </c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57.6" x14ac:dyDescent="0.3">
      <c r="A145" s="47">
        <v>136</v>
      </c>
      <c r="B145" s="47">
        <v>33</v>
      </c>
      <c r="C145" s="47" t="s">
        <v>1912</v>
      </c>
      <c r="D145" s="47">
        <v>120</v>
      </c>
      <c r="E145" s="47" t="s">
        <v>1913</v>
      </c>
      <c r="F145" s="48">
        <v>39326</v>
      </c>
      <c r="G145" s="48">
        <v>40420</v>
      </c>
      <c r="H145" s="47"/>
      <c r="I145" s="47"/>
      <c r="J145" s="47" t="s">
        <v>26</v>
      </c>
      <c r="K145" s="47"/>
      <c r="L145" s="47"/>
      <c r="M145" s="47">
        <v>1</v>
      </c>
      <c r="N145" s="47">
        <v>4</v>
      </c>
      <c r="O145" s="47">
        <v>5</v>
      </c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57.6" x14ac:dyDescent="0.3">
      <c r="A146" s="47">
        <v>137</v>
      </c>
      <c r="B146" s="47">
        <v>33</v>
      </c>
      <c r="C146" s="47" t="s">
        <v>1914</v>
      </c>
      <c r="D146" s="47">
        <v>90</v>
      </c>
      <c r="E146" s="47" t="s">
        <v>1915</v>
      </c>
      <c r="F146" s="48">
        <v>39326</v>
      </c>
      <c r="G146" s="48">
        <v>40420</v>
      </c>
      <c r="H146" s="47"/>
      <c r="I146" s="47"/>
      <c r="J146" s="47" t="s">
        <v>26</v>
      </c>
      <c r="K146" s="47"/>
      <c r="L146" s="47"/>
      <c r="M146" s="47">
        <v>1</v>
      </c>
      <c r="N146" s="47">
        <v>4</v>
      </c>
      <c r="O146" s="47">
        <v>5</v>
      </c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57.6" x14ac:dyDescent="0.3">
      <c r="A147" s="47">
        <v>138</v>
      </c>
      <c r="B147" s="47">
        <v>33</v>
      </c>
      <c r="C147" s="47" t="s">
        <v>1916</v>
      </c>
      <c r="D147" s="47">
        <v>70</v>
      </c>
      <c r="E147" s="47" t="s">
        <v>1917</v>
      </c>
      <c r="F147" s="48">
        <v>39326</v>
      </c>
      <c r="G147" s="48">
        <v>40420</v>
      </c>
      <c r="H147" s="47"/>
      <c r="I147" s="47"/>
      <c r="J147" s="47" t="s">
        <v>26</v>
      </c>
      <c r="K147" s="47"/>
      <c r="L147" s="47"/>
      <c r="M147" s="47">
        <v>1</v>
      </c>
      <c r="N147" s="47">
        <v>4</v>
      </c>
      <c r="O147" s="47">
        <v>5</v>
      </c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57.6" x14ac:dyDescent="0.3">
      <c r="A148" s="47">
        <v>139</v>
      </c>
      <c r="B148" s="47">
        <v>33</v>
      </c>
      <c r="C148" s="47" t="s">
        <v>1918</v>
      </c>
      <c r="D148" s="47">
        <v>90</v>
      </c>
      <c r="E148" s="47" t="s">
        <v>1919</v>
      </c>
      <c r="F148" s="48">
        <v>39326</v>
      </c>
      <c r="G148" s="48">
        <v>40420</v>
      </c>
      <c r="H148" s="47"/>
      <c r="I148" s="47"/>
      <c r="J148" s="47" t="s">
        <v>26</v>
      </c>
      <c r="K148" s="47"/>
      <c r="L148" s="47"/>
      <c r="M148" s="47">
        <v>1</v>
      </c>
      <c r="N148" s="47">
        <v>4</v>
      </c>
      <c r="O148" s="47">
        <v>5</v>
      </c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57.6" x14ac:dyDescent="0.3">
      <c r="A149" s="47">
        <v>140</v>
      </c>
      <c r="B149" s="47">
        <v>33</v>
      </c>
      <c r="C149" s="47" t="s">
        <v>1920</v>
      </c>
      <c r="D149" s="47">
        <v>70</v>
      </c>
      <c r="E149" s="47" t="s">
        <v>1921</v>
      </c>
      <c r="F149" s="48">
        <v>39326</v>
      </c>
      <c r="G149" s="48">
        <v>40420</v>
      </c>
      <c r="H149" s="47"/>
      <c r="I149" s="47"/>
      <c r="J149" s="47" t="s">
        <v>26</v>
      </c>
      <c r="K149" s="47"/>
      <c r="L149" s="47"/>
      <c r="M149" s="47">
        <v>1</v>
      </c>
      <c r="N149" s="47">
        <v>4</v>
      </c>
      <c r="O149" s="47">
        <v>5</v>
      </c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57.6" x14ac:dyDescent="0.3">
      <c r="A150" s="47">
        <v>141</v>
      </c>
      <c r="B150" s="47">
        <v>33</v>
      </c>
      <c r="C150" s="47" t="s">
        <v>1922</v>
      </c>
      <c r="D150" s="47">
        <v>62</v>
      </c>
      <c r="E150" s="47" t="s">
        <v>1923</v>
      </c>
      <c r="F150" s="48">
        <v>39326</v>
      </c>
      <c r="G150" s="48">
        <v>40420</v>
      </c>
      <c r="H150" s="47"/>
      <c r="I150" s="47"/>
      <c r="J150" s="47" t="s">
        <v>26</v>
      </c>
      <c r="K150" s="47"/>
      <c r="L150" s="47"/>
      <c r="M150" s="47">
        <v>1</v>
      </c>
      <c r="N150" s="47">
        <v>4</v>
      </c>
      <c r="O150" s="47">
        <v>5</v>
      </c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57.6" x14ac:dyDescent="0.3">
      <c r="A151" s="47">
        <v>142</v>
      </c>
      <c r="B151" s="47">
        <v>33</v>
      </c>
      <c r="C151" s="47" t="s">
        <v>1924</v>
      </c>
      <c r="D151" s="47">
        <v>87</v>
      </c>
      <c r="E151" s="47" t="s">
        <v>1925</v>
      </c>
      <c r="F151" s="48">
        <v>39326</v>
      </c>
      <c r="G151" s="48">
        <v>40420</v>
      </c>
      <c r="H151" s="47"/>
      <c r="I151" s="47"/>
      <c r="J151" s="47" t="s">
        <v>26</v>
      </c>
      <c r="K151" s="47"/>
      <c r="L151" s="47"/>
      <c r="M151" s="47">
        <v>1</v>
      </c>
      <c r="N151" s="47">
        <v>4</v>
      </c>
      <c r="O151" s="47">
        <v>5</v>
      </c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57.6" x14ac:dyDescent="0.3">
      <c r="A152" s="47">
        <v>143</v>
      </c>
      <c r="B152" s="47">
        <v>33</v>
      </c>
      <c r="C152" s="47" t="s">
        <v>1926</v>
      </c>
      <c r="D152" s="47">
        <v>93</v>
      </c>
      <c r="E152" s="47" t="s">
        <v>1927</v>
      </c>
      <c r="F152" s="48">
        <v>39326</v>
      </c>
      <c r="G152" s="48">
        <v>40420</v>
      </c>
      <c r="H152" s="47"/>
      <c r="I152" s="47"/>
      <c r="J152" s="47" t="s">
        <v>26</v>
      </c>
      <c r="K152" s="47"/>
      <c r="L152" s="47"/>
      <c r="M152" s="47">
        <v>1</v>
      </c>
      <c r="N152" s="47">
        <v>4</v>
      </c>
      <c r="O152" s="47">
        <v>5</v>
      </c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57.6" x14ac:dyDescent="0.3">
      <c r="A153" s="47">
        <v>144</v>
      </c>
      <c r="B153" s="47">
        <v>33</v>
      </c>
      <c r="C153" s="47" t="s">
        <v>1928</v>
      </c>
      <c r="D153" s="47">
        <v>84</v>
      </c>
      <c r="E153" s="47" t="s">
        <v>1929</v>
      </c>
      <c r="F153" s="48">
        <v>39326</v>
      </c>
      <c r="G153" s="48">
        <v>40420</v>
      </c>
      <c r="H153" s="47"/>
      <c r="I153" s="47"/>
      <c r="J153" s="47" t="s">
        <v>26</v>
      </c>
      <c r="K153" s="47"/>
      <c r="L153" s="47"/>
      <c r="M153" s="47">
        <v>1</v>
      </c>
      <c r="N153" s="47">
        <v>4</v>
      </c>
      <c r="O153" s="47">
        <v>5</v>
      </c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57.6" x14ac:dyDescent="0.3">
      <c r="A154" s="47">
        <v>145</v>
      </c>
      <c r="B154" s="47">
        <v>33</v>
      </c>
      <c r="C154" s="47" t="s">
        <v>1930</v>
      </c>
      <c r="D154" s="47">
        <v>73</v>
      </c>
      <c r="E154" s="47" t="s">
        <v>1931</v>
      </c>
      <c r="F154" s="48">
        <v>39326</v>
      </c>
      <c r="G154" s="48">
        <v>40420</v>
      </c>
      <c r="H154" s="47"/>
      <c r="I154" s="47"/>
      <c r="J154" s="47" t="s">
        <v>26</v>
      </c>
      <c r="K154" s="47"/>
      <c r="L154" s="47"/>
      <c r="M154" s="47">
        <v>1</v>
      </c>
      <c r="N154" s="47">
        <v>4</v>
      </c>
      <c r="O154" s="47">
        <v>5</v>
      </c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57.6" x14ac:dyDescent="0.3">
      <c r="A155" s="47">
        <v>146</v>
      </c>
      <c r="B155" s="47">
        <v>33</v>
      </c>
      <c r="C155" s="47" t="s">
        <v>1932</v>
      </c>
      <c r="D155" s="47">
        <v>78</v>
      </c>
      <c r="E155" s="47" t="s">
        <v>1933</v>
      </c>
      <c r="F155" s="48">
        <v>39326</v>
      </c>
      <c r="G155" s="48">
        <v>40420</v>
      </c>
      <c r="H155" s="47"/>
      <c r="I155" s="47"/>
      <c r="J155" s="47" t="s">
        <v>26</v>
      </c>
      <c r="K155" s="47"/>
      <c r="L155" s="47"/>
      <c r="M155" s="47">
        <v>1</v>
      </c>
      <c r="N155" s="47">
        <v>4</v>
      </c>
      <c r="O155" s="47">
        <v>5</v>
      </c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57.6" x14ac:dyDescent="0.3">
      <c r="A156" s="47">
        <v>147</v>
      </c>
      <c r="B156" s="47">
        <v>33</v>
      </c>
      <c r="C156" s="47" t="s">
        <v>1934</v>
      </c>
      <c r="D156" s="47">
        <v>59</v>
      </c>
      <c r="E156" s="47" t="s">
        <v>1935</v>
      </c>
      <c r="F156" s="48">
        <v>39326</v>
      </c>
      <c r="G156" s="48">
        <v>40420</v>
      </c>
      <c r="H156" s="47"/>
      <c r="I156" s="47"/>
      <c r="J156" s="47" t="s">
        <v>26</v>
      </c>
      <c r="K156" s="47"/>
      <c r="L156" s="47"/>
      <c r="M156" s="47">
        <v>1</v>
      </c>
      <c r="N156" s="47">
        <v>4</v>
      </c>
      <c r="O156" s="47">
        <v>5</v>
      </c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57.6" x14ac:dyDescent="0.3">
      <c r="A157" s="47">
        <v>148</v>
      </c>
      <c r="B157" s="47">
        <v>33</v>
      </c>
      <c r="C157" s="47" t="s">
        <v>1936</v>
      </c>
      <c r="D157" s="47">
        <v>95</v>
      </c>
      <c r="E157" s="47" t="s">
        <v>1937</v>
      </c>
      <c r="F157" s="48">
        <v>39326</v>
      </c>
      <c r="G157" s="48">
        <v>40420</v>
      </c>
      <c r="H157" s="47"/>
      <c r="I157" s="47"/>
      <c r="J157" s="47" t="s">
        <v>26</v>
      </c>
      <c r="K157" s="47"/>
      <c r="L157" s="47"/>
      <c r="M157" s="47">
        <v>1</v>
      </c>
      <c r="N157" s="47">
        <v>4</v>
      </c>
      <c r="O157" s="47">
        <v>5</v>
      </c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57.6" x14ac:dyDescent="0.3">
      <c r="A158" s="47">
        <v>149</v>
      </c>
      <c r="B158" s="47">
        <v>33</v>
      </c>
      <c r="C158" s="47" t="s">
        <v>1903</v>
      </c>
      <c r="D158" s="47">
        <v>113</v>
      </c>
      <c r="E158" s="47" t="s">
        <v>1938</v>
      </c>
      <c r="F158" s="48">
        <v>39326</v>
      </c>
      <c r="G158" s="48">
        <v>40420</v>
      </c>
      <c r="H158" s="47"/>
      <c r="I158" s="47"/>
      <c r="J158" s="47" t="s">
        <v>26</v>
      </c>
      <c r="K158" s="47"/>
      <c r="L158" s="47"/>
      <c r="M158" s="47">
        <v>1</v>
      </c>
      <c r="N158" s="47">
        <v>4</v>
      </c>
      <c r="O158" s="47">
        <v>5</v>
      </c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57.6" x14ac:dyDescent="0.3">
      <c r="A159" s="47">
        <v>150</v>
      </c>
      <c r="B159" s="47">
        <v>33</v>
      </c>
      <c r="C159" s="47" t="s">
        <v>1939</v>
      </c>
      <c r="D159" s="47">
        <v>127</v>
      </c>
      <c r="E159" s="47" t="s">
        <v>1940</v>
      </c>
      <c r="F159" s="48">
        <v>39326</v>
      </c>
      <c r="G159" s="48">
        <v>40420</v>
      </c>
      <c r="H159" s="47"/>
      <c r="I159" s="47"/>
      <c r="J159" s="47" t="s">
        <v>26</v>
      </c>
      <c r="K159" s="47"/>
      <c r="L159" s="47"/>
      <c r="M159" s="47">
        <v>1</v>
      </c>
      <c r="N159" s="47">
        <v>4</v>
      </c>
      <c r="O159" s="47">
        <v>5</v>
      </c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57.6" x14ac:dyDescent="0.3">
      <c r="A160" s="47">
        <v>151</v>
      </c>
      <c r="B160" s="47">
        <v>33</v>
      </c>
      <c r="C160" s="47" t="s">
        <v>1941</v>
      </c>
      <c r="D160" s="47">
        <v>70</v>
      </c>
      <c r="E160" s="47" t="s">
        <v>1942</v>
      </c>
      <c r="F160" s="48">
        <v>39326</v>
      </c>
      <c r="G160" s="48">
        <v>40420</v>
      </c>
      <c r="H160" s="47"/>
      <c r="I160" s="47"/>
      <c r="J160" s="47" t="s">
        <v>26</v>
      </c>
      <c r="K160" s="47"/>
      <c r="L160" s="47"/>
      <c r="M160" s="47">
        <v>1</v>
      </c>
      <c r="N160" s="47">
        <v>4</v>
      </c>
      <c r="O160" s="47">
        <v>5</v>
      </c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57.6" x14ac:dyDescent="0.3">
      <c r="A161" s="47">
        <v>152</v>
      </c>
      <c r="B161" s="47">
        <v>33</v>
      </c>
      <c r="C161" s="47" t="s">
        <v>1943</v>
      </c>
      <c r="D161" s="47">
        <v>89</v>
      </c>
      <c r="E161" s="47" t="s">
        <v>1944</v>
      </c>
      <c r="F161" s="48">
        <v>39326</v>
      </c>
      <c r="G161" s="48">
        <v>40420</v>
      </c>
      <c r="H161" s="47"/>
      <c r="I161" s="47"/>
      <c r="J161" s="47" t="s">
        <v>26</v>
      </c>
      <c r="K161" s="47"/>
      <c r="L161" s="47"/>
      <c r="M161" s="47">
        <v>1</v>
      </c>
      <c r="N161" s="47">
        <v>4</v>
      </c>
      <c r="O161" s="47">
        <v>5</v>
      </c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57.6" x14ac:dyDescent="0.3">
      <c r="A162" s="47">
        <v>153</v>
      </c>
      <c r="B162" s="47">
        <v>34</v>
      </c>
      <c r="C162" s="47" t="s">
        <v>1945</v>
      </c>
      <c r="D162" s="47">
        <v>68</v>
      </c>
      <c r="E162" s="47" t="s">
        <v>1946</v>
      </c>
      <c r="F162" s="48">
        <v>39326</v>
      </c>
      <c r="G162" s="48">
        <v>40420</v>
      </c>
      <c r="H162" s="47"/>
      <c r="I162" s="47"/>
      <c r="J162" s="47" t="s">
        <v>26</v>
      </c>
      <c r="K162" s="47"/>
      <c r="L162" s="47"/>
      <c r="M162" s="47">
        <v>1</v>
      </c>
      <c r="N162" s="47">
        <v>4</v>
      </c>
      <c r="O162" s="47">
        <v>5</v>
      </c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57.6" x14ac:dyDescent="0.3">
      <c r="A163" s="47">
        <v>154</v>
      </c>
      <c r="B163" s="47">
        <v>34</v>
      </c>
      <c r="C163" s="47" t="s">
        <v>1947</v>
      </c>
      <c r="D163" s="47">
        <v>100</v>
      </c>
      <c r="E163" s="47" t="s">
        <v>1948</v>
      </c>
      <c r="F163" s="48">
        <v>39326</v>
      </c>
      <c r="G163" s="48">
        <v>40420</v>
      </c>
      <c r="H163" s="47"/>
      <c r="I163" s="47"/>
      <c r="J163" s="47" t="s">
        <v>26</v>
      </c>
      <c r="K163" s="47"/>
      <c r="L163" s="47"/>
      <c r="M163" s="47">
        <v>1</v>
      </c>
      <c r="N163" s="47">
        <v>4</v>
      </c>
      <c r="O163" s="47">
        <v>5</v>
      </c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57.6" x14ac:dyDescent="0.3">
      <c r="A164" s="47">
        <v>155</v>
      </c>
      <c r="B164" s="47">
        <v>34</v>
      </c>
      <c r="C164" s="47" t="s">
        <v>1949</v>
      </c>
      <c r="D164" s="47">
        <v>84</v>
      </c>
      <c r="E164" s="47" t="s">
        <v>1950</v>
      </c>
      <c r="F164" s="48">
        <v>39326</v>
      </c>
      <c r="G164" s="48">
        <v>40420</v>
      </c>
      <c r="H164" s="47"/>
      <c r="I164" s="47"/>
      <c r="J164" s="47" t="s">
        <v>26</v>
      </c>
      <c r="K164" s="47"/>
      <c r="L164" s="47"/>
      <c r="M164" s="47">
        <v>1</v>
      </c>
      <c r="N164" s="47">
        <v>4</v>
      </c>
      <c r="O164" s="47">
        <v>5</v>
      </c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57.6" x14ac:dyDescent="0.3">
      <c r="A165" s="47">
        <v>156</v>
      </c>
      <c r="B165" s="47">
        <v>34</v>
      </c>
      <c r="C165" s="47" t="s">
        <v>1951</v>
      </c>
      <c r="D165" s="47">
        <v>55</v>
      </c>
      <c r="E165" s="47" t="s">
        <v>1952</v>
      </c>
      <c r="F165" s="48">
        <v>39326</v>
      </c>
      <c r="G165" s="48">
        <v>40420</v>
      </c>
      <c r="H165" s="47"/>
      <c r="I165" s="47"/>
      <c r="J165" s="47" t="s">
        <v>26</v>
      </c>
      <c r="K165" s="47"/>
      <c r="L165" s="47"/>
      <c r="M165" s="47">
        <v>1</v>
      </c>
      <c r="N165" s="47">
        <v>4</v>
      </c>
      <c r="O165" s="47">
        <v>5</v>
      </c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57.6" x14ac:dyDescent="0.3">
      <c r="A166" s="47">
        <v>157</v>
      </c>
      <c r="B166" s="47">
        <v>34</v>
      </c>
      <c r="C166" s="47" t="s">
        <v>1953</v>
      </c>
      <c r="D166" s="47">
        <v>60</v>
      </c>
      <c r="E166" s="47" t="s">
        <v>1954</v>
      </c>
      <c r="F166" s="48">
        <v>39326</v>
      </c>
      <c r="G166" s="48">
        <v>40420</v>
      </c>
      <c r="H166" s="47"/>
      <c r="I166" s="47"/>
      <c r="J166" s="47" t="s">
        <v>26</v>
      </c>
      <c r="K166" s="47"/>
      <c r="L166" s="47"/>
      <c r="M166" s="47">
        <v>1</v>
      </c>
      <c r="N166" s="47">
        <v>4</v>
      </c>
      <c r="O166" s="47">
        <v>5</v>
      </c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57.6" x14ac:dyDescent="0.3">
      <c r="A167" s="47">
        <v>158</v>
      </c>
      <c r="B167" s="47">
        <v>34</v>
      </c>
      <c r="C167" s="47" t="s">
        <v>1955</v>
      </c>
      <c r="D167" s="47">
        <v>67</v>
      </c>
      <c r="E167" s="47" t="s">
        <v>1956</v>
      </c>
      <c r="F167" s="48">
        <v>39326</v>
      </c>
      <c r="G167" s="48">
        <v>40420</v>
      </c>
      <c r="H167" s="47"/>
      <c r="I167" s="47"/>
      <c r="J167" s="47" t="s">
        <v>26</v>
      </c>
      <c r="K167" s="47"/>
      <c r="L167" s="47"/>
      <c r="M167" s="47">
        <v>1</v>
      </c>
      <c r="N167" s="47">
        <v>4</v>
      </c>
      <c r="O167" s="47">
        <v>5</v>
      </c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57.6" x14ac:dyDescent="0.3">
      <c r="A168" s="47">
        <v>159</v>
      </c>
      <c r="B168" s="47">
        <v>34</v>
      </c>
      <c r="C168" s="47" t="s">
        <v>1957</v>
      </c>
      <c r="D168" s="47">
        <v>70</v>
      </c>
      <c r="E168" s="47" t="s">
        <v>1958</v>
      </c>
      <c r="F168" s="48">
        <v>39326</v>
      </c>
      <c r="G168" s="48">
        <v>40420</v>
      </c>
      <c r="H168" s="47"/>
      <c r="I168" s="47"/>
      <c r="J168" s="47" t="s">
        <v>26</v>
      </c>
      <c r="K168" s="47"/>
      <c r="L168" s="47"/>
      <c r="M168" s="47">
        <v>1</v>
      </c>
      <c r="N168" s="47">
        <v>4</v>
      </c>
      <c r="O168" s="47">
        <v>5</v>
      </c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57.6" x14ac:dyDescent="0.3">
      <c r="A169" s="47">
        <v>160</v>
      </c>
      <c r="B169" s="47">
        <v>34</v>
      </c>
      <c r="C169" s="47" t="s">
        <v>1959</v>
      </c>
      <c r="D169" s="47">
        <v>90</v>
      </c>
      <c r="E169" s="47" t="s">
        <v>1960</v>
      </c>
      <c r="F169" s="48">
        <v>39326</v>
      </c>
      <c r="G169" s="48">
        <v>40420</v>
      </c>
      <c r="H169" s="47"/>
      <c r="I169" s="47"/>
      <c r="J169" s="47" t="s">
        <v>26</v>
      </c>
      <c r="K169" s="47"/>
      <c r="L169" s="47"/>
      <c r="M169" s="47">
        <v>1</v>
      </c>
      <c r="N169" s="47">
        <v>4</v>
      </c>
      <c r="O169" s="47">
        <v>5</v>
      </c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57.6" x14ac:dyDescent="0.3">
      <c r="A170" s="47">
        <v>161</v>
      </c>
      <c r="B170" s="47">
        <v>34</v>
      </c>
      <c r="C170" s="47" t="s">
        <v>1961</v>
      </c>
      <c r="D170" s="47">
        <v>80</v>
      </c>
      <c r="E170" s="47" t="s">
        <v>1962</v>
      </c>
      <c r="F170" s="48">
        <v>39326</v>
      </c>
      <c r="G170" s="48">
        <v>40420</v>
      </c>
      <c r="H170" s="47"/>
      <c r="I170" s="47"/>
      <c r="J170" s="47" t="s">
        <v>26</v>
      </c>
      <c r="K170" s="47"/>
      <c r="L170" s="47"/>
      <c r="M170" s="47">
        <v>1</v>
      </c>
      <c r="N170" s="47">
        <v>4</v>
      </c>
      <c r="O170" s="47">
        <v>5</v>
      </c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57.6" x14ac:dyDescent="0.3">
      <c r="A171" s="47">
        <v>162</v>
      </c>
      <c r="B171" s="47">
        <v>34</v>
      </c>
      <c r="C171" s="47" t="s">
        <v>1963</v>
      </c>
      <c r="D171" s="47">
        <v>64</v>
      </c>
      <c r="E171" s="47" t="s">
        <v>1964</v>
      </c>
      <c r="F171" s="48">
        <v>39326</v>
      </c>
      <c r="G171" s="48">
        <v>40420</v>
      </c>
      <c r="H171" s="47"/>
      <c r="I171" s="47"/>
      <c r="J171" s="47" t="s">
        <v>26</v>
      </c>
      <c r="K171" s="47"/>
      <c r="L171" s="47"/>
      <c r="M171" s="47">
        <v>1</v>
      </c>
      <c r="N171" s="47">
        <v>4</v>
      </c>
      <c r="O171" s="47">
        <v>5</v>
      </c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57.6" x14ac:dyDescent="0.3">
      <c r="A172" s="47">
        <v>163</v>
      </c>
      <c r="B172" s="47">
        <v>34</v>
      </c>
      <c r="C172" s="47" t="s">
        <v>1965</v>
      </c>
      <c r="D172" s="47">
        <v>40</v>
      </c>
      <c r="E172" s="47" t="s">
        <v>1966</v>
      </c>
      <c r="F172" s="48">
        <v>39326</v>
      </c>
      <c r="G172" s="48">
        <v>40420</v>
      </c>
      <c r="H172" s="47"/>
      <c r="I172" s="47"/>
      <c r="J172" s="47" t="s">
        <v>26</v>
      </c>
      <c r="K172" s="47"/>
      <c r="L172" s="47"/>
      <c r="M172" s="47">
        <v>1</v>
      </c>
      <c r="N172" s="47">
        <v>4</v>
      </c>
      <c r="O172" s="47">
        <v>5</v>
      </c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57.6" x14ac:dyDescent="0.3">
      <c r="A173" s="47">
        <v>164</v>
      </c>
      <c r="B173" s="47">
        <v>34</v>
      </c>
      <c r="C173" s="47" t="s">
        <v>1967</v>
      </c>
      <c r="D173" s="47">
        <v>166</v>
      </c>
      <c r="E173" s="47" t="s">
        <v>1968</v>
      </c>
      <c r="F173" s="48">
        <v>39326</v>
      </c>
      <c r="G173" s="48">
        <v>40420</v>
      </c>
      <c r="H173" s="47"/>
      <c r="I173" s="47"/>
      <c r="J173" s="47" t="s">
        <v>26</v>
      </c>
      <c r="K173" s="47"/>
      <c r="L173" s="47"/>
      <c r="M173" s="47">
        <v>1</v>
      </c>
      <c r="N173" s="47">
        <v>4</v>
      </c>
      <c r="O173" s="47">
        <v>5</v>
      </c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57.6" x14ac:dyDescent="0.3">
      <c r="A174" s="47">
        <v>165</v>
      </c>
      <c r="B174" s="47">
        <v>34</v>
      </c>
      <c r="C174" s="47" t="s">
        <v>1969</v>
      </c>
      <c r="D174" s="47">
        <v>80</v>
      </c>
      <c r="E174" s="47" t="s">
        <v>1970</v>
      </c>
      <c r="F174" s="48">
        <v>39326</v>
      </c>
      <c r="G174" s="48">
        <v>40420</v>
      </c>
      <c r="H174" s="47"/>
      <c r="I174" s="47"/>
      <c r="J174" s="47" t="s">
        <v>26</v>
      </c>
      <c r="K174" s="47"/>
      <c r="L174" s="47"/>
      <c r="M174" s="47">
        <v>1</v>
      </c>
      <c r="N174" s="47">
        <v>4</v>
      </c>
      <c r="O174" s="47">
        <v>5</v>
      </c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57.6" x14ac:dyDescent="0.3">
      <c r="A175" s="47">
        <v>166</v>
      </c>
      <c r="B175" s="47">
        <v>34</v>
      </c>
      <c r="C175" s="47" t="s">
        <v>1971</v>
      </c>
      <c r="D175" s="47">
        <v>84</v>
      </c>
      <c r="E175" s="47" t="s">
        <v>1972</v>
      </c>
      <c r="F175" s="48">
        <v>39326</v>
      </c>
      <c r="G175" s="48">
        <v>40420</v>
      </c>
      <c r="H175" s="47"/>
      <c r="I175" s="47"/>
      <c r="J175" s="47" t="s">
        <v>26</v>
      </c>
      <c r="K175" s="47"/>
      <c r="L175" s="47"/>
      <c r="M175" s="47">
        <v>1</v>
      </c>
      <c r="N175" s="47">
        <v>4</v>
      </c>
      <c r="O175" s="47">
        <v>5</v>
      </c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57.6" x14ac:dyDescent="0.3">
      <c r="A176" s="47">
        <v>167</v>
      </c>
      <c r="B176" s="47">
        <v>34</v>
      </c>
      <c r="C176" s="47" t="s">
        <v>1973</v>
      </c>
      <c r="D176" s="47">
        <v>48</v>
      </c>
      <c r="E176" s="47" t="s">
        <v>1974</v>
      </c>
      <c r="F176" s="48">
        <v>39326</v>
      </c>
      <c r="G176" s="48">
        <v>40420</v>
      </c>
      <c r="H176" s="47"/>
      <c r="I176" s="47"/>
      <c r="J176" s="47" t="s">
        <v>26</v>
      </c>
      <c r="K176" s="47"/>
      <c r="L176" s="47"/>
      <c r="M176" s="47">
        <v>1</v>
      </c>
      <c r="N176" s="47">
        <v>4</v>
      </c>
      <c r="O176" s="47">
        <v>5</v>
      </c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57.6" x14ac:dyDescent="0.3">
      <c r="A177" s="47">
        <v>168</v>
      </c>
      <c r="B177" s="47">
        <v>34</v>
      </c>
      <c r="C177" s="47" t="s">
        <v>1975</v>
      </c>
      <c r="D177" s="47">
        <v>70</v>
      </c>
      <c r="E177" s="47" t="s">
        <v>1976</v>
      </c>
      <c r="F177" s="48">
        <v>39326</v>
      </c>
      <c r="G177" s="48">
        <v>40420</v>
      </c>
      <c r="H177" s="47"/>
      <c r="I177" s="47"/>
      <c r="J177" s="47" t="s">
        <v>26</v>
      </c>
      <c r="K177" s="47"/>
      <c r="L177" s="47"/>
      <c r="M177" s="47">
        <v>1</v>
      </c>
      <c r="N177" s="47">
        <v>4</v>
      </c>
      <c r="O177" s="47">
        <v>5</v>
      </c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57.6" x14ac:dyDescent="0.3">
      <c r="A178" s="47">
        <v>169</v>
      </c>
      <c r="B178" s="47">
        <v>34</v>
      </c>
      <c r="C178" s="47" t="s">
        <v>1977</v>
      </c>
      <c r="D178" s="47">
        <v>84</v>
      </c>
      <c r="E178" s="47" t="s">
        <v>1978</v>
      </c>
      <c r="F178" s="48">
        <v>39326</v>
      </c>
      <c r="G178" s="48">
        <v>40420</v>
      </c>
      <c r="H178" s="47"/>
      <c r="I178" s="47"/>
      <c r="J178" s="47" t="s">
        <v>26</v>
      </c>
      <c r="K178" s="47"/>
      <c r="L178" s="47"/>
      <c r="M178" s="47">
        <v>1</v>
      </c>
      <c r="N178" s="47">
        <v>4</v>
      </c>
      <c r="O178" s="47">
        <v>5</v>
      </c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57.6" x14ac:dyDescent="0.3">
      <c r="A179" s="47">
        <v>170</v>
      </c>
      <c r="B179" s="47">
        <v>35</v>
      </c>
      <c r="C179" s="47" t="s">
        <v>1979</v>
      </c>
      <c r="D179" s="47">
        <v>78</v>
      </c>
      <c r="E179" s="47" t="s">
        <v>1980</v>
      </c>
      <c r="F179" s="48">
        <v>39326</v>
      </c>
      <c r="G179" s="48">
        <v>40420</v>
      </c>
      <c r="H179" s="47"/>
      <c r="I179" s="47"/>
      <c r="J179" s="47" t="s">
        <v>26</v>
      </c>
      <c r="K179" s="47"/>
      <c r="L179" s="47"/>
      <c r="M179" s="47">
        <v>1</v>
      </c>
      <c r="N179" s="47">
        <v>4</v>
      </c>
      <c r="O179" s="47">
        <v>5</v>
      </c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57.6" x14ac:dyDescent="0.3">
      <c r="A180" s="47">
        <v>171</v>
      </c>
      <c r="B180" s="47">
        <v>35</v>
      </c>
      <c r="C180" s="47" t="s">
        <v>1981</v>
      </c>
      <c r="D180" s="47">
        <v>86</v>
      </c>
      <c r="E180" s="47" t="s">
        <v>1982</v>
      </c>
      <c r="F180" s="48">
        <v>39326</v>
      </c>
      <c r="G180" s="48">
        <v>40420</v>
      </c>
      <c r="H180" s="47"/>
      <c r="I180" s="47"/>
      <c r="J180" s="47" t="s">
        <v>26</v>
      </c>
      <c r="K180" s="47"/>
      <c r="L180" s="47"/>
      <c r="M180" s="47">
        <v>1</v>
      </c>
      <c r="N180" s="47">
        <v>4</v>
      </c>
      <c r="O180" s="47">
        <v>5</v>
      </c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57.6" x14ac:dyDescent="0.3">
      <c r="A181" s="47">
        <v>172</v>
      </c>
      <c r="B181" s="47">
        <v>35</v>
      </c>
      <c r="C181" s="47" t="s">
        <v>1983</v>
      </c>
      <c r="D181" s="47">
        <v>63</v>
      </c>
      <c r="E181" s="47" t="s">
        <v>1984</v>
      </c>
      <c r="F181" s="48">
        <v>39326</v>
      </c>
      <c r="G181" s="48">
        <v>40420</v>
      </c>
      <c r="H181" s="47"/>
      <c r="I181" s="47"/>
      <c r="J181" s="47" t="s">
        <v>26</v>
      </c>
      <c r="K181" s="47"/>
      <c r="L181" s="47"/>
      <c r="M181" s="47">
        <v>1</v>
      </c>
      <c r="N181" s="47">
        <v>4</v>
      </c>
      <c r="O181" s="47">
        <v>5</v>
      </c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57.6" x14ac:dyDescent="0.3">
      <c r="A182" s="47">
        <v>173</v>
      </c>
      <c r="B182" s="47">
        <v>35</v>
      </c>
      <c r="C182" s="47" t="s">
        <v>1985</v>
      </c>
      <c r="D182" s="47">
        <v>80</v>
      </c>
      <c r="E182" s="47" t="s">
        <v>1986</v>
      </c>
      <c r="F182" s="48">
        <v>39326</v>
      </c>
      <c r="G182" s="48">
        <v>40420</v>
      </c>
      <c r="H182" s="47"/>
      <c r="I182" s="47"/>
      <c r="J182" s="47" t="s">
        <v>26</v>
      </c>
      <c r="K182" s="47"/>
      <c r="L182" s="47"/>
      <c r="M182" s="47">
        <v>1</v>
      </c>
      <c r="N182" s="47">
        <v>4</v>
      </c>
      <c r="O182" s="47">
        <v>5</v>
      </c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57.6" x14ac:dyDescent="0.3">
      <c r="A183" s="47">
        <v>174</v>
      </c>
      <c r="B183" s="47">
        <v>35</v>
      </c>
      <c r="C183" s="47" t="s">
        <v>1987</v>
      </c>
      <c r="D183" s="47">
        <v>72</v>
      </c>
      <c r="E183" s="47" t="s">
        <v>1988</v>
      </c>
      <c r="F183" s="48">
        <v>39326</v>
      </c>
      <c r="G183" s="48">
        <v>40420</v>
      </c>
      <c r="H183" s="47"/>
      <c r="I183" s="47"/>
      <c r="J183" s="47" t="s">
        <v>26</v>
      </c>
      <c r="K183" s="47"/>
      <c r="L183" s="47"/>
      <c r="M183" s="47">
        <v>1</v>
      </c>
      <c r="N183" s="47">
        <v>4</v>
      </c>
      <c r="O183" s="47">
        <v>5</v>
      </c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57.6" x14ac:dyDescent="0.3">
      <c r="A184" s="47">
        <v>175</v>
      </c>
      <c r="B184" s="47">
        <v>35</v>
      </c>
      <c r="C184" s="47" t="s">
        <v>1989</v>
      </c>
      <c r="D184" s="47">
        <v>50</v>
      </c>
      <c r="E184" s="47" t="s">
        <v>1990</v>
      </c>
      <c r="F184" s="48">
        <v>39326</v>
      </c>
      <c r="G184" s="48">
        <v>40420</v>
      </c>
      <c r="H184" s="47"/>
      <c r="I184" s="47"/>
      <c r="J184" s="47" t="s">
        <v>26</v>
      </c>
      <c r="K184" s="47"/>
      <c r="L184" s="47"/>
      <c r="M184" s="47">
        <v>1</v>
      </c>
      <c r="N184" s="47">
        <v>4</v>
      </c>
      <c r="O184" s="47">
        <v>5</v>
      </c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57.6" x14ac:dyDescent="0.3">
      <c r="A185" s="47">
        <v>176</v>
      </c>
      <c r="B185" s="47">
        <v>35</v>
      </c>
      <c r="C185" s="47" t="s">
        <v>1991</v>
      </c>
      <c r="D185" s="47">
        <v>66</v>
      </c>
      <c r="E185" s="47" t="s">
        <v>1992</v>
      </c>
      <c r="F185" s="48">
        <v>39326</v>
      </c>
      <c r="G185" s="48">
        <v>40420</v>
      </c>
      <c r="H185" s="47"/>
      <c r="I185" s="47"/>
      <c r="J185" s="47" t="s">
        <v>26</v>
      </c>
      <c r="K185" s="47"/>
      <c r="L185" s="47"/>
      <c r="M185" s="47">
        <v>1</v>
      </c>
      <c r="N185" s="47">
        <v>4</v>
      </c>
      <c r="O185" s="47">
        <v>5</v>
      </c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57.6" x14ac:dyDescent="0.3">
      <c r="A186" s="47">
        <v>177</v>
      </c>
      <c r="B186" s="47">
        <v>35</v>
      </c>
      <c r="C186" s="47" t="s">
        <v>1993</v>
      </c>
      <c r="D186" s="47">
        <v>94</v>
      </c>
      <c r="E186" s="47" t="s">
        <v>1994</v>
      </c>
      <c r="F186" s="48">
        <v>39326</v>
      </c>
      <c r="G186" s="48">
        <v>40420</v>
      </c>
      <c r="H186" s="47"/>
      <c r="I186" s="47"/>
      <c r="J186" s="47" t="s">
        <v>26</v>
      </c>
      <c r="K186" s="47"/>
      <c r="L186" s="47"/>
      <c r="M186" s="47">
        <v>1</v>
      </c>
      <c r="N186" s="47">
        <v>4</v>
      </c>
      <c r="O186" s="47">
        <v>5</v>
      </c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57.6" x14ac:dyDescent="0.3">
      <c r="A187" s="47">
        <v>178</v>
      </c>
      <c r="B187" s="47">
        <v>35</v>
      </c>
      <c r="C187" s="47" t="s">
        <v>1995</v>
      </c>
      <c r="D187" s="47">
        <v>112</v>
      </c>
      <c r="E187" s="47" t="s">
        <v>1996</v>
      </c>
      <c r="F187" s="48">
        <v>39326</v>
      </c>
      <c r="G187" s="48">
        <v>40420</v>
      </c>
      <c r="H187" s="47"/>
      <c r="I187" s="47"/>
      <c r="J187" s="47" t="s">
        <v>26</v>
      </c>
      <c r="K187" s="47"/>
      <c r="L187" s="47"/>
      <c r="M187" s="47">
        <v>1</v>
      </c>
      <c r="N187" s="47">
        <v>4</v>
      </c>
      <c r="O187" s="47">
        <v>5</v>
      </c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57.6" x14ac:dyDescent="0.3">
      <c r="A188" s="47">
        <v>179</v>
      </c>
      <c r="B188" s="47">
        <v>35</v>
      </c>
      <c r="C188" s="47" t="s">
        <v>1997</v>
      </c>
      <c r="D188" s="47">
        <v>81</v>
      </c>
      <c r="E188" s="47" t="s">
        <v>1998</v>
      </c>
      <c r="F188" s="48">
        <v>39326</v>
      </c>
      <c r="G188" s="48">
        <v>40420</v>
      </c>
      <c r="H188" s="47"/>
      <c r="I188" s="47"/>
      <c r="J188" s="47" t="s">
        <v>26</v>
      </c>
      <c r="K188" s="47"/>
      <c r="L188" s="47"/>
      <c r="M188" s="47">
        <v>1</v>
      </c>
      <c r="N188" s="47">
        <v>4</v>
      </c>
      <c r="O188" s="47">
        <v>5</v>
      </c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57.6" x14ac:dyDescent="0.3">
      <c r="A189" s="47">
        <v>180</v>
      </c>
      <c r="B189" s="47">
        <v>35</v>
      </c>
      <c r="C189" s="47" t="s">
        <v>1999</v>
      </c>
      <c r="D189" s="47">
        <v>74</v>
      </c>
      <c r="E189" s="47" t="s">
        <v>2000</v>
      </c>
      <c r="F189" s="48">
        <v>39326</v>
      </c>
      <c r="G189" s="48">
        <v>40420</v>
      </c>
      <c r="H189" s="47"/>
      <c r="I189" s="47"/>
      <c r="J189" s="47" t="s">
        <v>26</v>
      </c>
      <c r="K189" s="47"/>
      <c r="L189" s="47"/>
      <c r="M189" s="47">
        <v>1</v>
      </c>
      <c r="N189" s="47">
        <v>4</v>
      </c>
      <c r="O189" s="47">
        <v>5</v>
      </c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57.6" x14ac:dyDescent="0.3">
      <c r="A190" s="47">
        <v>181</v>
      </c>
      <c r="B190" s="47">
        <v>35</v>
      </c>
      <c r="C190" s="47" t="s">
        <v>2001</v>
      </c>
      <c r="D190" s="47">
        <v>90</v>
      </c>
      <c r="E190" s="47" t="s">
        <v>2002</v>
      </c>
      <c r="F190" s="48">
        <v>39326</v>
      </c>
      <c r="G190" s="48">
        <v>40420</v>
      </c>
      <c r="H190" s="47"/>
      <c r="I190" s="47"/>
      <c r="J190" s="47" t="s">
        <v>26</v>
      </c>
      <c r="K190" s="47"/>
      <c r="L190" s="47"/>
      <c r="M190" s="47">
        <v>1</v>
      </c>
      <c r="N190" s="47">
        <v>4</v>
      </c>
      <c r="O190" s="47">
        <v>5</v>
      </c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57.6" x14ac:dyDescent="0.3">
      <c r="A191" s="47">
        <v>182</v>
      </c>
      <c r="B191" s="47">
        <v>35</v>
      </c>
      <c r="C191" s="47" t="s">
        <v>2003</v>
      </c>
      <c r="D191" s="47">
        <v>80</v>
      </c>
      <c r="E191" s="47" t="s">
        <v>2004</v>
      </c>
      <c r="F191" s="48">
        <v>39326</v>
      </c>
      <c r="G191" s="48">
        <v>40420</v>
      </c>
      <c r="H191" s="47"/>
      <c r="I191" s="47"/>
      <c r="J191" s="47" t="s">
        <v>26</v>
      </c>
      <c r="K191" s="47"/>
      <c r="L191" s="47"/>
      <c r="M191" s="47">
        <v>1</v>
      </c>
      <c r="N191" s="47">
        <v>4</v>
      </c>
      <c r="O191" s="47">
        <v>5</v>
      </c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57.6" x14ac:dyDescent="0.3">
      <c r="A192" s="47">
        <v>183</v>
      </c>
      <c r="B192" s="47">
        <v>35</v>
      </c>
      <c r="C192" s="47" t="s">
        <v>2005</v>
      </c>
      <c r="D192" s="47">
        <v>132</v>
      </c>
      <c r="E192" s="47" t="s">
        <v>2006</v>
      </c>
      <c r="F192" s="48">
        <v>39326</v>
      </c>
      <c r="G192" s="48">
        <v>40420</v>
      </c>
      <c r="H192" s="47"/>
      <c r="I192" s="47"/>
      <c r="J192" s="47" t="s">
        <v>26</v>
      </c>
      <c r="K192" s="47"/>
      <c r="L192" s="47"/>
      <c r="M192" s="47">
        <v>1</v>
      </c>
      <c r="N192" s="47">
        <v>4</v>
      </c>
      <c r="O192" s="47">
        <v>5</v>
      </c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57.6" x14ac:dyDescent="0.3">
      <c r="A193" s="47">
        <v>184</v>
      </c>
      <c r="B193" s="47">
        <v>35</v>
      </c>
      <c r="C193" s="47" t="s">
        <v>2007</v>
      </c>
      <c r="D193" s="47">
        <v>96</v>
      </c>
      <c r="E193" s="47" t="s">
        <v>2008</v>
      </c>
      <c r="F193" s="48">
        <v>39326</v>
      </c>
      <c r="G193" s="48">
        <v>40420</v>
      </c>
      <c r="H193" s="47"/>
      <c r="I193" s="47"/>
      <c r="J193" s="47" t="s">
        <v>26</v>
      </c>
      <c r="K193" s="47"/>
      <c r="L193" s="47"/>
      <c r="M193" s="47">
        <v>1</v>
      </c>
      <c r="N193" s="47">
        <v>4</v>
      </c>
      <c r="O193" s="47">
        <v>5</v>
      </c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57.6" x14ac:dyDescent="0.3">
      <c r="A194" s="47">
        <v>185</v>
      </c>
      <c r="B194" s="47">
        <v>35</v>
      </c>
      <c r="C194" s="47" t="s">
        <v>2009</v>
      </c>
      <c r="D194" s="47">
        <v>120</v>
      </c>
      <c r="E194" s="47" t="s">
        <v>2010</v>
      </c>
      <c r="F194" s="48">
        <v>39326</v>
      </c>
      <c r="G194" s="48">
        <v>40420</v>
      </c>
      <c r="H194" s="47"/>
      <c r="I194" s="47"/>
      <c r="J194" s="47" t="s">
        <v>26</v>
      </c>
      <c r="K194" s="47"/>
      <c r="L194" s="47"/>
      <c r="M194" s="47">
        <v>1</v>
      </c>
      <c r="N194" s="47">
        <v>4</v>
      </c>
      <c r="O194" s="47">
        <v>5</v>
      </c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57.6" x14ac:dyDescent="0.3">
      <c r="A195" s="47">
        <v>186</v>
      </c>
      <c r="B195" s="47">
        <v>35</v>
      </c>
      <c r="C195" s="47" t="s">
        <v>2011</v>
      </c>
      <c r="D195" s="47">
        <v>56</v>
      </c>
      <c r="E195" s="47" t="s">
        <v>2012</v>
      </c>
      <c r="F195" s="48">
        <v>39326</v>
      </c>
      <c r="G195" s="48">
        <v>40420</v>
      </c>
      <c r="H195" s="47"/>
      <c r="I195" s="47"/>
      <c r="J195" s="47" t="s">
        <v>26</v>
      </c>
      <c r="K195" s="47"/>
      <c r="L195" s="47"/>
      <c r="M195" s="47">
        <v>1</v>
      </c>
      <c r="N195" s="47">
        <v>4</v>
      </c>
      <c r="O195" s="47">
        <v>5</v>
      </c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57.6" x14ac:dyDescent="0.3">
      <c r="A196" s="47">
        <v>187</v>
      </c>
      <c r="B196" s="47">
        <v>36</v>
      </c>
      <c r="C196" s="47" t="s">
        <v>2013</v>
      </c>
      <c r="D196" s="47">
        <v>140</v>
      </c>
      <c r="E196" s="47" t="s">
        <v>2014</v>
      </c>
      <c r="F196" s="48">
        <v>39326</v>
      </c>
      <c r="G196" s="48">
        <v>40420</v>
      </c>
      <c r="H196" s="47"/>
      <c r="I196" s="47"/>
      <c r="J196" s="47" t="s">
        <v>26</v>
      </c>
      <c r="K196" s="47"/>
      <c r="L196" s="47"/>
      <c r="M196" s="47">
        <v>1</v>
      </c>
      <c r="N196" s="47">
        <v>4</v>
      </c>
      <c r="O196" s="47">
        <v>5</v>
      </c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57.6" x14ac:dyDescent="0.3">
      <c r="A197" s="47">
        <v>188</v>
      </c>
      <c r="B197" s="47">
        <v>36</v>
      </c>
      <c r="C197" s="47" t="s">
        <v>2015</v>
      </c>
      <c r="D197" s="47">
        <v>106</v>
      </c>
      <c r="E197" s="47" t="s">
        <v>2016</v>
      </c>
      <c r="F197" s="48">
        <v>39326</v>
      </c>
      <c r="G197" s="48">
        <v>40420</v>
      </c>
      <c r="H197" s="47"/>
      <c r="I197" s="47"/>
      <c r="J197" s="47" t="s">
        <v>26</v>
      </c>
      <c r="K197" s="47"/>
      <c r="L197" s="47"/>
      <c r="M197" s="47">
        <v>1</v>
      </c>
      <c r="N197" s="47">
        <v>4</v>
      </c>
      <c r="O197" s="47">
        <v>5</v>
      </c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57.6" x14ac:dyDescent="0.3">
      <c r="A198" s="47">
        <v>189</v>
      </c>
      <c r="B198" s="47">
        <v>36</v>
      </c>
      <c r="C198" s="47" t="s">
        <v>2017</v>
      </c>
      <c r="D198" s="47">
        <v>112</v>
      </c>
      <c r="E198" s="47" t="s">
        <v>2018</v>
      </c>
      <c r="F198" s="48">
        <v>39326</v>
      </c>
      <c r="G198" s="48">
        <v>40420</v>
      </c>
      <c r="H198" s="47"/>
      <c r="I198" s="47"/>
      <c r="J198" s="47" t="s">
        <v>26</v>
      </c>
      <c r="K198" s="47"/>
      <c r="L198" s="47"/>
      <c r="M198" s="47">
        <v>1</v>
      </c>
      <c r="N198" s="47">
        <v>4</v>
      </c>
      <c r="O198" s="47">
        <v>5</v>
      </c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57.6" x14ac:dyDescent="0.3">
      <c r="A199" s="47">
        <v>190</v>
      </c>
      <c r="B199" s="47">
        <v>36</v>
      </c>
      <c r="C199" s="47" t="s">
        <v>2019</v>
      </c>
      <c r="D199" s="47">
        <v>105</v>
      </c>
      <c r="E199" s="47" t="s">
        <v>2020</v>
      </c>
      <c r="F199" s="48">
        <v>39326</v>
      </c>
      <c r="G199" s="48">
        <v>40420</v>
      </c>
      <c r="H199" s="47"/>
      <c r="I199" s="47"/>
      <c r="J199" s="47" t="s">
        <v>26</v>
      </c>
      <c r="K199" s="47"/>
      <c r="L199" s="47"/>
      <c r="M199" s="47">
        <v>1</v>
      </c>
      <c r="N199" s="47">
        <v>4</v>
      </c>
      <c r="O199" s="47">
        <v>5</v>
      </c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57.6" x14ac:dyDescent="0.3">
      <c r="A200" s="47">
        <v>191</v>
      </c>
      <c r="B200" s="47">
        <v>36</v>
      </c>
      <c r="C200" s="47" t="s">
        <v>2021</v>
      </c>
      <c r="D200" s="47">
        <v>126</v>
      </c>
      <c r="E200" s="47" t="s">
        <v>2022</v>
      </c>
      <c r="F200" s="48">
        <v>39326</v>
      </c>
      <c r="G200" s="48">
        <v>40420</v>
      </c>
      <c r="H200" s="47"/>
      <c r="I200" s="47"/>
      <c r="J200" s="47" t="s">
        <v>26</v>
      </c>
      <c r="K200" s="47"/>
      <c r="L200" s="47"/>
      <c r="M200" s="47">
        <v>1</v>
      </c>
      <c r="N200" s="47">
        <v>4</v>
      </c>
      <c r="O200" s="47">
        <v>5</v>
      </c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57.6" x14ac:dyDescent="0.3">
      <c r="A201" s="47">
        <v>192</v>
      </c>
      <c r="B201" s="47">
        <v>36</v>
      </c>
      <c r="C201" s="47" t="s">
        <v>2023</v>
      </c>
      <c r="D201" s="47">
        <v>113</v>
      </c>
      <c r="E201" s="47" t="s">
        <v>2024</v>
      </c>
      <c r="F201" s="48">
        <v>39326</v>
      </c>
      <c r="G201" s="48">
        <v>40420</v>
      </c>
      <c r="H201" s="47"/>
      <c r="I201" s="47"/>
      <c r="J201" s="47" t="s">
        <v>26</v>
      </c>
      <c r="K201" s="47"/>
      <c r="L201" s="47"/>
      <c r="M201" s="47">
        <v>1</v>
      </c>
      <c r="N201" s="47">
        <v>4</v>
      </c>
      <c r="O201" s="47">
        <v>5</v>
      </c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57.6" x14ac:dyDescent="0.3">
      <c r="A202" s="47">
        <v>193</v>
      </c>
      <c r="B202" s="47">
        <v>36</v>
      </c>
      <c r="C202" s="47" t="s">
        <v>2025</v>
      </c>
      <c r="D202" s="47">
        <v>120</v>
      </c>
      <c r="E202" s="47" t="s">
        <v>2026</v>
      </c>
      <c r="F202" s="48">
        <v>39326</v>
      </c>
      <c r="G202" s="48">
        <v>40420</v>
      </c>
      <c r="H202" s="47"/>
      <c r="I202" s="47"/>
      <c r="J202" s="47" t="s">
        <v>26</v>
      </c>
      <c r="K202" s="47"/>
      <c r="L202" s="47"/>
      <c r="M202" s="47">
        <v>1</v>
      </c>
      <c r="N202" s="47">
        <v>4</v>
      </c>
      <c r="O202" s="47">
        <v>5</v>
      </c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57.6" x14ac:dyDescent="0.3">
      <c r="A203" s="47">
        <v>194</v>
      </c>
      <c r="B203" s="47">
        <v>36</v>
      </c>
      <c r="C203" s="47" t="s">
        <v>2027</v>
      </c>
      <c r="D203" s="47">
        <v>94</v>
      </c>
      <c r="E203" s="47" t="s">
        <v>2028</v>
      </c>
      <c r="F203" s="48">
        <v>39326</v>
      </c>
      <c r="G203" s="48">
        <v>40420</v>
      </c>
      <c r="H203" s="47"/>
      <c r="I203" s="47"/>
      <c r="J203" s="47" t="s">
        <v>26</v>
      </c>
      <c r="K203" s="47"/>
      <c r="L203" s="47"/>
      <c r="M203" s="47">
        <v>1</v>
      </c>
      <c r="N203" s="47">
        <v>4</v>
      </c>
      <c r="O203" s="47">
        <v>5</v>
      </c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57.6" x14ac:dyDescent="0.3">
      <c r="A204" s="47">
        <v>195</v>
      </c>
      <c r="B204" s="47">
        <v>36</v>
      </c>
      <c r="C204" s="47" t="s">
        <v>2029</v>
      </c>
      <c r="D204" s="47">
        <v>63</v>
      </c>
      <c r="E204" s="47" t="s">
        <v>2030</v>
      </c>
      <c r="F204" s="48">
        <v>39326</v>
      </c>
      <c r="G204" s="48">
        <v>40420</v>
      </c>
      <c r="H204" s="47"/>
      <c r="I204" s="47"/>
      <c r="J204" s="47" t="s">
        <v>26</v>
      </c>
      <c r="K204" s="47"/>
      <c r="L204" s="47"/>
      <c r="M204" s="47">
        <v>1</v>
      </c>
      <c r="N204" s="47">
        <v>4</v>
      </c>
      <c r="O204" s="47">
        <v>5</v>
      </c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57.6" x14ac:dyDescent="0.3">
      <c r="A205" s="47">
        <v>196</v>
      </c>
      <c r="B205" s="47">
        <v>36</v>
      </c>
      <c r="C205" s="47" t="s">
        <v>2031</v>
      </c>
      <c r="D205" s="47">
        <v>108</v>
      </c>
      <c r="E205" s="47" t="s">
        <v>2032</v>
      </c>
      <c r="F205" s="48">
        <v>39326</v>
      </c>
      <c r="G205" s="48">
        <v>40420</v>
      </c>
      <c r="H205" s="47"/>
      <c r="I205" s="47"/>
      <c r="J205" s="47" t="s">
        <v>26</v>
      </c>
      <c r="K205" s="47"/>
      <c r="L205" s="47"/>
      <c r="M205" s="47">
        <v>1</v>
      </c>
      <c r="N205" s="47">
        <v>4</v>
      </c>
      <c r="O205" s="47">
        <v>5</v>
      </c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57.6" x14ac:dyDescent="0.3">
      <c r="A206" s="47">
        <v>197</v>
      </c>
      <c r="B206" s="47">
        <v>36</v>
      </c>
      <c r="C206" s="47" t="s">
        <v>2033</v>
      </c>
      <c r="D206" s="47">
        <v>76</v>
      </c>
      <c r="E206" s="47" t="s">
        <v>2034</v>
      </c>
      <c r="F206" s="48">
        <v>39326</v>
      </c>
      <c r="G206" s="48">
        <v>40420</v>
      </c>
      <c r="H206" s="47"/>
      <c r="I206" s="47"/>
      <c r="J206" s="47" t="s">
        <v>26</v>
      </c>
      <c r="K206" s="47"/>
      <c r="L206" s="47"/>
      <c r="M206" s="47">
        <v>1</v>
      </c>
      <c r="N206" s="47">
        <v>4</v>
      </c>
      <c r="O206" s="47">
        <v>5</v>
      </c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57.6" x14ac:dyDescent="0.3">
      <c r="A207" s="47">
        <v>198</v>
      </c>
      <c r="B207" s="47">
        <v>36</v>
      </c>
      <c r="C207" s="47" t="s">
        <v>2035</v>
      </c>
      <c r="D207" s="47">
        <v>110</v>
      </c>
      <c r="E207" s="47" t="s">
        <v>2036</v>
      </c>
      <c r="F207" s="48">
        <v>39326</v>
      </c>
      <c r="G207" s="48">
        <v>40420</v>
      </c>
      <c r="H207" s="47"/>
      <c r="I207" s="47"/>
      <c r="J207" s="47" t="s">
        <v>26</v>
      </c>
      <c r="K207" s="47"/>
      <c r="L207" s="47"/>
      <c r="M207" s="47">
        <v>1</v>
      </c>
      <c r="N207" s="47">
        <v>4</v>
      </c>
      <c r="O207" s="47">
        <v>5</v>
      </c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57.6" x14ac:dyDescent="0.3">
      <c r="A208" s="47">
        <v>199</v>
      </c>
      <c r="B208" s="47">
        <v>36</v>
      </c>
      <c r="C208" s="47" t="s">
        <v>2037</v>
      </c>
      <c r="D208" s="47">
        <v>89</v>
      </c>
      <c r="E208" s="47" t="s">
        <v>2038</v>
      </c>
      <c r="F208" s="48">
        <v>39326</v>
      </c>
      <c r="G208" s="48">
        <v>40420</v>
      </c>
      <c r="H208" s="47"/>
      <c r="I208" s="47"/>
      <c r="J208" s="47" t="s">
        <v>26</v>
      </c>
      <c r="K208" s="47"/>
      <c r="L208" s="47"/>
      <c r="M208" s="47">
        <v>1</v>
      </c>
      <c r="N208" s="47">
        <v>4</v>
      </c>
      <c r="O208" s="47">
        <v>5</v>
      </c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57.6" x14ac:dyDescent="0.3">
      <c r="A209" s="47">
        <v>200</v>
      </c>
      <c r="B209" s="47">
        <v>36</v>
      </c>
      <c r="C209" s="47" t="s">
        <v>2039</v>
      </c>
      <c r="D209" s="47">
        <v>62</v>
      </c>
      <c r="E209" s="47" t="s">
        <v>2040</v>
      </c>
      <c r="F209" s="48">
        <v>39326</v>
      </c>
      <c r="G209" s="48">
        <v>40420</v>
      </c>
      <c r="H209" s="47"/>
      <c r="I209" s="47"/>
      <c r="J209" s="47" t="s">
        <v>26</v>
      </c>
      <c r="K209" s="47"/>
      <c r="L209" s="47"/>
      <c r="M209" s="47">
        <v>1</v>
      </c>
      <c r="N209" s="47">
        <v>4</v>
      </c>
      <c r="O209" s="47">
        <v>5</v>
      </c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57.6" x14ac:dyDescent="0.3">
      <c r="A210" s="47">
        <v>201</v>
      </c>
      <c r="B210" s="47">
        <v>36</v>
      </c>
      <c r="C210" s="47" t="s">
        <v>2041</v>
      </c>
      <c r="D210" s="47">
        <v>74</v>
      </c>
      <c r="E210" s="47" t="s">
        <v>2042</v>
      </c>
      <c r="F210" s="48">
        <v>39326</v>
      </c>
      <c r="G210" s="48">
        <v>40420</v>
      </c>
      <c r="H210" s="47"/>
      <c r="I210" s="47"/>
      <c r="J210" s="47" t="s">
        <v>26</v>
      </c>
      <c r="K210" s="47"/>
      <c r="L210" s="47"/>
      <c r="M210" s="47">
        <v>1</v>
      </c>
      <c r="N210" s="47">
        <v>4</v>
      </c>
      <c r="O210" s="47">
        <v>5</v>
      </c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57.6" x14ac:dyDescent="0.3">
      <c r="A211" s="47">
        <v>202</v>
      </c>
      <c r="B211" s="47">
        <v>36</v>
      </c>
      <c r="C211" s="47" t="s">
        <v>2043</v>
      </c>
      <c r="D211" s="47">
        <v>68</v>
      </c>
      <c r="E211" s="47" t="s">
        <v>2044</v>
      </c>
      <c r="F211" s="48">
        <v>39326</v>
      </c>
      <c r="G211" s="48">
        <v>40420</v>
      </c>
      <c r="H211" s="47"/>
      <c r="I211" s="47"/>
      <c r="J211" s="47" t="s">
        <v>26</v>
      </c>
      <c r="K211" s="47"/>
      <c r="L211" s="47"/>
      <c r="M211" s="47">
        <v>1</v>
      </c>
      <c r="N211" s="47">
        <v>4</v>
      </c>
      <c r="O211" s="47">
        <v>5</v>
      </c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57.6" x14ac:dyDescent="0.3">
      <c r="A212" s="47">
        <v>203</v>
      </c>
      <c r="B212" s="47">
        <v>36</v>
      </c>
      <c r="C212" s="47" t="s">
        <v>2045</v>
      </c>
      <c r="D212" s="47">
        <v>90</v>
      </c>
      <c r="E212" s="47" t="s">
        <v>2046</v>
      </c>
      <c r="F212" s="48">
        <v>39326</v>
      </c>
      <c r="G212" s="48">
        <v>40420</v>
      </c>
      <c r="H212" s="47"/>
      <c r="I212" s="47"/>
      <c r="J212" s="47" t="s">
        <v>26</v>
      </c>
      <c r="K212" s="47"/>
      <c r="L212" s="47"/>
      <c r="M212" s="47">
        <v>1</v>
      </c>
      <c r="N212" s="47">
        <v>4</v>
      </c>
      <c r="O212" s="47">
        <v>5</v>
      </c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57.6" x14ac:dyDescent="0.3">
      <c r="A213" s="47">
        <v>204</v>
      </c>
      <c r="B213" s="47">
        <v>37</v>
      </c>
      <c r="C213" s="47" t="s">
        <v>2047</v>
      </c>
      <c r="D213" s="47">
        <v>56</v>
      </c>
      <c r="E213" s="47" t="s">
        <v>2048</v>
      </c>
      <c r="F213" s="48">
        <v>39326</v>
      </c>
      <c r="G213" s="48">
        <v>40420</v>
      </c>
      <c r="H213" s="47"/>
      <c r="I213" s="47"/>
      <c r="J213" s="47" t="s">
        <v>26</v>
      </c>
      <c r="K213" s="47"/>
      <c r="L213" s="47"/>
      <c r="M213" s="47">
        <v>1</v>
      </c>
      <c r="N213" s="47">
        <v>4</v>
      </c>
      <c r="O213" s="47">
        <v>5</v>
      </c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57.6" x14ac:dyDescent="0.3">
      <c r="A214" s="47">
        <v>205</v>
      </c>
      <c r="B214" s="47">
        <v>37</v>
      </c>
      <c r="C214" s="47" t="s">
        <v>2049</v>
      </c>
      <c r="D214" s="47">
        <v>74</v>
      </c>
      <c r="E214" s="47" t="s">
        <v>2050</v>
      </c>
      <c r="F214" s="48">
        <v>39326</v>
      </c>
      <c r="G214" s="48">
        <v>40420</v>
      </c>
      <c r="H214" s="47"/>
      <c r="I214" s="47"/>
      <c r="J214" s="47" t="s">
        <v>26</v>
      </c>
      <c r="K214" s="47"/>
      <c r="L214" s="47"/>
      <c r="M214" s="47">
        <v>1</v>
      </c>
      <c r="N214" s="47">
        <v>4</v>
      </c>
      <c r="O214" s="47">
        <v>5</v>
      </c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57.6" x14ac:dyDescent="0.3">
      <c r="A215" s="47">
        <v>206</v>
      </c>
      <c r="B215" s="47">
        <v>37</v>
      </c>
      <c r="C215" s="47" t="s">
        <v>2051</v>
      </c>
      <c r="D215" s="47">
        <v>42</v>
      </c>
      <c r="E215" s="47" t="s">
        <v>2052</v>
      </c>
      <c r="F215" s="48">
        <v>39326</v>
      </c>
      <c r="G215" s="48">
        <v>40420</v>
      </c>
      <c r="H215" s="47"/>
      <c r="I215" s="47"/>
      <c r="J215" s="47" t="s">
        <v>26</v>
      </c>
      <c r="K215" s="47"/>
      <c r="L215" s="47"/>
      <c r="M215" s="47">
        <v>1</v>
      </c>
      <c r="N215" s="47">
        <v>4</v>
      </c>
      <c r="O215" s="47">
        <v>5</v>
      </c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57.6" x14ac:dyDescent="0.3">
      <c r="A216" s="47">
        <v>207</v>
      </c>
      <c r="B216" s="47">
        <v>37</v>
      </c>
      <c r="C216" s="47" t="s">
        <v>2053</v>
      </c>
      <c r="D216" s="47">
        <v>63</v>
      </c>
      <c r="E216" s="47" t="s">
        <v>2054</v>
      </c>
      <c r="F216" s="48">
        <v>39326</v>
      </c>
      <c r="G216" s="48">
        <v>40420</v>
      </c>
      <c r="H216" s="47"/>
      <c r="I216" s="47"/>
      <c r="J216" s="47" t="s">
        <v>26</v>
      </c>
      <c r="K216" s="47"/>
      <c r="L216" s="47"/>
      <c r="M216" s="47">
        <v>1</v>
      </c>
      <c r="N216" s="47">
        <v>4</v>
      </c>
      <c r="O216" s="47">
        <v>5</v>
      </c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57.6" x14ac:dyDescent="0.3">
      <c r="A217" s="47">
        <v>208</v>
      </c>
      <c r="B217" s="47">
        <v>37</v>
      </c>
      <c r="C217" s="47" t="s">
        <v>2055</v>
      </c>
      <c r="D217" s="47">
        <v>71</v>
      </c>
      <c r="E217" s="47" t="s">
        <v>2056</v>
      </c>
      <c r="F217" s="48">
        <v>39326</v>
      </c>
      <c r="G217" s="48">
        <v>40420</v>
      </c>
      <c r="H217" s="47"/>
      <c r="I217" s="47"/>
      <c r="J217" s="47" t="s">
        <v>26</v>
      </c>
      <c r="K217" s="47"/>
      <c r="L217" s="47"/>
      <c r="M217" s="47">
        <v>1</v>
      </c>
      <c r="N217" s="47">
        <v>4</v>
      </c>
      <c r="O217" s="47">
        <v>5</v>
      </c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57.6" x14ac:dyDescent="0.3">
      <c r="A218" s="47">
        <v>209</v>
      </c>
      <c r="B218" s="47">
        <v>37</v>
      </c>
      <c r="C218" s="47" t="s">
        <v>2057</v>
      </c>
      <c r="D218" s="47">
        <v>82</v>
      </c>
      <c r="E218" s="47" t="s">
        <v>2058</v>
      </c>
      <c r="F218" s="48">
        <v>39326</v>
      </c>
      <c r="G218" s="48">
        <v>40420</v>
      </c>
      <c r="H218" s="47"/>
      <c r="I218" s="47"/>
      <c r="J218" s="47" t="s">
        <v>26</v>
      </c>
      <c r="K218" s="47"/>
      <c r="L218" s="47"/>
      <c r="M218" s="47">
        <v>1</v>
      </c>
      <c r="N218" s="47">
        <v>4</v>
      </c>
      <c r="O218" s="47">
        <v>5</v>
      </c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57.6" x14ac:dyDescent="0.3">
      <c r="A219" s="47">
        <v>210</v>
      </c>
      <c r="B219" s="47">
        <v>37</v>
      </c>
      <c r="C219" s="47" t="s">
        <v>2059</v>
      </c>
      <c r="D219" s="47">
        <v>63</v>
      </c>
      <c r="E219" s="47" t="s">
        <v>2060</v>
      </c>
      <c r="F219" s="48">
        <v>39326</v>
      </c>
      <c r="G219" s="48">
        <v>40420</v>
      </c>
      <c r="H219" s="47"/>
      <c r="I219" s="47"/>
      <c r="J219" s="47" t="s">
        <v>26</v>
      </c>
      <c r="K219" s="47"/>
      <c r="L219" s="47"/>
      <c r="M219" s="47">
        <v>1</v>
      </c>
      <c r="N219" s="47">
        <v>4</v>
      </c>
      <c r="O219" s="47">
        <v>5</v>
      </c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57.6" x14ac:dyDescent="0.3">
      <c r="A220" s="47">
        <v>211</v>
      </c>
      <c r="B220" s="47">
        <v>37</v>
      </c>
      <c r="C220" s="47" t="s">
        <v>2061</v>
      </c>
      <c r="D220" s="47">
        <v>84</v>
      </c>
      <c r="E220" s="47" t="s">
        <v>2062</v>
      </c>
      <c r="F220" s="48">
        <v>39326</v>
      </c>
      <c r="G220" s="48">
        <v>40420</v>
      </c>
      <c r="H220" s="47"/>
      <c r="I220" s="47"/>
      <c r="J220" s="47" t="s">
        <v>26</v>
      </c>
      <c r="K220" s="47"/>
      <c r="L220" s="47"/>
      <c r="M220" s="47">
        <v>1</v>
      </c>
      <c r="N220" s="47">
        <v>4</v>
      </c>
      <c r="O220" s="47">
        <v>5</v>
      </c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57.6" x14ac:dyDescent="0.3">
      <c r="A221" s="47">
        <v>212</v>
      </c>
      <c r="B221" s="47">
        <v>37</v>
      </c>
      <c r="C221" s="47" t="s">
        <v>2063</v>
      </c>
      <c r="D221" s="47">
        <v>57</v>
      </c>
      <c r="E221" s="47" t="s">
        <v>2064</v>
      </c>
      <c r="F221" s="48">
        <v>39326</v>
      </c>
      <c r="G221" s="48">
        <v>40420</v>
      </c>
      <c r="H221" s="47"/>
      <c r="I221" s="47"/>
      <c r="J221" s="47" t="s">
        <v>26</v>
      </c>
      <c r="K221" s="47"/>
      <c r="L221" s="47"/>
      <c r="M221" s="47">
        <v>1</v>
      </c>
      <c r="N221" s="47">
        <v>4</v>
      </c>
      <c r="O221" s="47">
        <v>5</v>
      </c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4.4" x14ac:dyDescent="0.3">
      <c r="A222" s="50"/>
      <c r="B222" s="51"/>
      <c r="C222" s="50"/>
      <c r="D222" s="50"/>
      <c r="E222" s="50"/>
      <c r="F222" s="52"/>
      <c r="G222" s="52"/>
      <c r="H222" s="50"/>
      <c r="I222" s="50"/>
      <c r="J222" s="50"/>
      <c r="K222" s="50"/>
      <c r="L222" s="50"/>
      <c r="M222" s="50"/>
      <c r="N222" s="50"/>
      <c r="O222" s="50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4.4" x14ac:dyDescent="0.3">
      <c r="A223" s="50"/>
      <c r="B223" s="76" t="s">
        <v>2065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50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4.4" x14ac:dyDescent="0.3">
      <c r="A224" s="50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50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4.4" x14ac:dyDescent="0.3">
      <c r="A225" s="50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50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4.4" x14ac:dyDescent="0.3">
      <c r="A226" s="50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50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4.4" x14ac:dyDescent="0.3">
      <c r="A227" s="50"/>
      <c r="B227" s="51"/>
      <c r="C227" s="50"/>
      <c r="D227" s="50"/>
      <c r="E227" s="50"/>
      <c r="F227" s="52"/>
      <c r="G227" s="52"/>
      <c r="H227" s="50"/>
      <c r="I227" s="50"/>
      <c r="J227" s="50"/>
      <c r="K227" s="50"/>
      <c r="L227" s="50"/>
      <c r="M227" s="50"/>
      <c r="N227" s="50"/>
      <c r="O227" s="50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4.4" x14ac:dyDescent="0.3">
      <c r="A228" s="50"/>
      <c r="B228" s="51"/>
      <c r="C228" s="50"/>
      <c r="D228" s="50"/>
      <c r="E228" s="50"/>
      <c r="F228" s="52"/>
      <c r="G228" s="52"/>
      <c r="H228" s="50"/>
      <c r="I228" s="50"/>
      <c r="J228" s="50"/>
      <c r="K228" s="50"/>
      <c r="L228" s="50"/>
      <c r="M228" s="50"/>
      <c r="N228" s="50"/>
      <c r="O228" s="50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4.4" x14ac:dyDescent="0.3">
      <c r="A229" s="50"/>
      <c r="B229" s="51"/>
      <c r="C229" s="50"/>
      <c r="D229" s="50"/>
      <c r="E229" s="50"/>
      <c r="F229" s="52"/>
      <c r="G229" s="52"/>
      <c r="H229" s="50"/>
      <c r="I229" s="50"/>
      <c r="J229" s="50"/>
      <c r="K229" s="50"/>
      <c r="L229" s="50"/>
      <c r="M229" s="50"/>
      <c r="N229" s="50"/>
      <c r="O229" s="50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4.4" x14ac:dyDescent="0.3">
      <c r="A230" s="50"/>
      <c r="B230" s="51"/>
      <c r="C230" s="50"/>
      <c r="D230" s="50"/>
      <c r="E230" s="50"/>
      <c r="F230" s="52"/>
      <c r="G230" s="52"/>
      <c r="H230" s="50"/>
      <c r="I230" s="50"/>
      <c r="J230" s="50"/>
      <c r="K230" s="50"/>
      <c r="L230" s="50"/>
      <c r="M230" s="50"/>
      <c r="N230" s="50"/>
      <c r="O230" s="50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4.4" x14ac:dyDescent="0.3">
      <c r="A231" s="50"/>
      <c r="B231" s="51"/>
      <c r="C231" s="50"/>
      <c r="D231" s="50"/>
      <c r="E231" s="50"/>
      <c r="F231" s="52"/>
      <c r="G231" s="52"/>
      <c r="H231" s="50"/>
      <c r="I231" s="50"/>
      <c r="J231" s="50"/>
      <c r="K231" s="50"/>
      <c r="L231" s="50"/>
      <c r="M231" s="50"/>
      <c r="N231" s="50"/>
      <c r="O231" s="50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4.4" x14ac:dyDescent="0.3">
      <c r="A232" s="50"/>
      <c r="B232" s="51"/>
      <c r="C232" s="50"/>
      <c r="D232" s="50"/>
      <c r="E232" s="50"/>
      <c r="F232" s="52"/>
      <c r="G232" s="52"/>
      <c r="H232" s="50"/>
      <c r="I232" s="50"/>
      <c r="J232" s="50"/>
      <c r="K232" s="50"/>
      <c r="L232" s="50"/>
      <c r="M232" s="50"/>
      <c r="N232" s="50"/>
      <c r="O232" s="50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4.4" x14ac:dyDescent="0.3">
      <c r="A233" s="50"/>
      <c r="B233" s="51"/>
      <c r="C233" s="50"/>
      <c r="D233" s="50"/>
      <c r="E233" s="50"/>
      <c r="F233" s="52"/>
      <c r="G233" s="52"/>
      <c r="H233" s="50"/>
      <c r="I233" s="50"/>
      <c r="J233" s="50"/>
      <c r="K233" s="50"/>
      <c r="L233" s="50"/>
      <c r="M233" s="50"/>
      <c r="N233" s="50"/>
      <c r="O233" s="50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4.4" x14ac:dyDescent="0.3">
      <c r="A234" s="50"/>
      <c r="B234" s="51"/>
      <c r="C234" s="50"/>
      <c r="D234" s="50"/>
      <c r="E234" s="50"/>
      <c r="F234" s="52"/>
      <c r="G234" s="52"/>
      <c r="H234" s="50"/>
      <c r="I234" s="50"/>
      <c r="J234" s="50"/>
      <c r="K234" s="50"/>
      <c r="L234" s="50"/>
      <c r="M234" s="50"/>
      <c r="N234" s="50"/>
      <c r="O234" s="50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4.4" x14ac:dyDescent="0.3">
      <c r="A235" s="50"/>
      <c r="B235" s="51"/>
      <c r="C235" s="50"/>
      <c r="D235" s="50"/>
      <c r="E235" s="50"/>
      <c r="F235" s="52"/>
      <c r="G235" s="52"/>
      <c r="H235" s="50"/>
      <c r="I235" s="50"/>
      <c r="J235" s="50"/>
      <c r="K235" s="50"/>
      <c r="L235" s="50"/>
      <c r="M235" s="50"/>
      <c r="N235" s="50"/>
      <c r="O235" s="50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4.4" x14ac:dyDescent="0.3">
      <c r="A236" s="50"/>
      <c r="B236" s="51"/>
      <c r="C236" s="50"/>
      <c r="D236" s="50"/>
      <c r="E236" s="50"/>
      <c r="F236" s="52"/>
      <c r="G236" s="52"/>
      <c r="H236" s="50"/>
      <c r="I236" s="50"/>
      <c r="J236" s="50"/>
      <c r="K236" s="50"/>
      <c r="L236" s="50"/>
      <c r="M236" s="50"/>
      <c r="N236" s="50"/>
      <c r="O236" s="50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4.4" x14ac:dyDescent="0.3">
      <c r="A237" s="50"/>
      <c r="B237" s="51"/>
      <c r="C237" s="50"/>
      <c r="D237" s="50"/>
      <c r="E237" s="50"/>
      <c r="F237" s="52"/>
      <c r="G237" s="52"/>
      <c r="H237" s="50"/>
      <c r="I237" s="50"/>
      <c r="J237" s="50"/>
      <c r="K237" s="50"/>
      <c r="L237" s="50"/>
      <c r="M237" s="50"/>
      <c r="N237" s="50"/>
      <c r="O237" s="50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4.4" x14ac:dyDescent="0.3">
      <c r="A238" s="50"/>
      <c r="B238" s="51"/>
      <c r="C238" s="50"/>
      <c r="D238" s="50"/>
      <c r="E238" s="50"/>
      <c r="F238" s="52"/>
      <c r="G238" s="52"/>
      <c r="H238" s="50"/>
      <c r="I238" s="50"/>
      <c r="J238" s="50"/>
      <c r="K238" s="50"/>
      <c r="L238" s="50"/>
      <c r="M238" s="50"/>
      <c r="N238" s="50"/>
      <c r="O238" s="50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4.4" x14ac:dyDescent="0.3">
      <c r="A239" s="50"/>
      <c r="B239" s="51"/>
      <c r="C239" s="50"/>
      <c r="D239" s="50"/>
      <c r="E239" s="50"/>
      <c r="F239" s="52"/>
      <c r="G239" s="52"/>
      <c r="H239" s="50"/>
      <c r="I239" s="50"/>
      <c r="J239" s="50"/>
      <c r="K239" s="50"/>
      <c r="L239" s="50"/>
      <c r="M239" s="50"/>
      <c r="N239" s="50"/>
      <c r="O239" s="50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4.4" x14ac:dyDescent="0.3">
      <c r="A240" s="50"/>
      <c r="B240" s="51"/>
      <c r="C240" s="50"/>
      <c r="D240" s="50"/>
      <c r="E240" s="50"/>
      <c r="F240" s="52"/>
      <c r="G240" s="52"/>
      <c r="H240" s="50"/>
      <c r="I240" s="50"/>
      <c r="J240" s="50"/>
      <c r="K240" s="50"/>
      <c r="L240" s="50"/>
      <c r="M240" s="50"/>
      <c r="N240" s="50"/>
      <c r="O240" s="50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4.4" x14ac:dyDescent="0.3">
      <c r="A241" s="50"/>
      <c r="B241" s="51"/>
      <c r="C241" s="50"/>
      <c r="D241" s="50"/>
      <c r="E241" s="50"/>
      <c r="F241" s="52"/>
      <c r="G241" s="52"/>
      <c r="H241" s="50"/>
      <c r="I241" s="50"/>
      <c r="J241" s="50"/>
      <c r="K241" s="50"/>
      <c r="L241" s="50"/>
      <c r="M241" s="50"/>
      <c r="N241" s="50"/>
      <c r="O241" s="50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4.4" x14ac:dyDescent="0.3">
      <c r="A242" s="50"/>
      <c r="B242" s="51"/>
      <c r="C242" s="50"/>
      <c r="D242" s="50"/>
      <c r="E242" s="50"/>
      <c r="F242" s="52"/>
      <c r="G242" s="52"/>
      <c r="H242" s="50"/>
      <c r="I242" s="50"/>
      <c r="J242" s="50"/>
      <c r="K242" s="50"/>
      <c r="L242" s="50"/>
      <c r="M242" s="50"/>
      <c r="N242" s="50"/>
      <c r="O242" s="50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4.4" x14ac:dyDescent="0.3">
      <c r="A243" s="50"/>
      <c r="B243" s="51"/>
      <c r="C243" s="50"/>
      <c r="D243" s="50"/>
      <c r="E243" s="50"/>
      <c r="F243" s="52"/>
      <c r="G243" s="52"/>
      <c r="H243" s="50"/>
      <c r="I243" s="50"/>
      <c r="J243" s="50"/>
      <c r="K243" s="50"/>
      <c r="L243" s="50"/>
      <c r="M243" s="50"/>
      <c r="N243" s="50"/>
      <c r="O243" s="50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4.4" x14ac:dyDescent="0.3">
      <c r="A244" s="50"/>
      <c r="B244" s="51"/>
      <c r="C244" s="50"/>
      <c r="D244" s="50"/>
      <c r="E244" s="50"/>
      <c r="F244" s="52"/>
      <c r="G244" s="52"/>
      <c r="H244" s="50"/>
      <c r="I244" s="50"/>
      <c r="J244" s="50"/>
      <c r="K244" s="50"/>
      <c r="L244" s="50"/>
      <c r="M244" s="50"/>
      <c r="N244" s="50"/>
      <c r="O244" s="50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4.4" x14ac:dyDescent="0.3">
      <c r="A245" s="50"/>
      <c r="B245" s="51"/>
      <c r="C245" s="50"/>
      <c r="D245" s="50"/>
      <c r="E245" s="50"/>
      <c r="F245" s="52"/>
      <c r="G245" s="52"/>
      <c r="H245" s="50"/>
      <c r="I245" s="50"/>
      <c r="J245" s="50"/>
      <c r="K245" s="50"/>
      <c r="L245" s="50"/>
      <c r="M245" s="50"/>
      <c r="N245" s="50"/>
      <c r="O245" s="50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4.4" x14ac:dyDescent="0.3">
      <c r="A246" s="50"/>
      <c r="B246" s="51"/>
      <c r="C246" s="50"/>
      <c r="D246" s="50"/>
      <c r="E246" s="50"/>
      <c r="F246" s="52"/>
      <c r="G246" s="52"/>
      <c r="H246" s="50"/>
      <c r="I246" s="50"/>
      <c r="J246" s="50"/>
      <c r="K246" s="50"/>
      <c r="L246" s="50"/>
      <c r="M246" s="50"/>
      <c r="N246" s="50"/>
      <c r="O246" s="50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4.4" x14ac:dyDescent="0.3">
      <c r="A247" s="50"/>
      <c r="B247" s="51"/>
      <c r="C247" s="50"/>
      <c r="D247" s="50"/>
      <c r="E247" s="50"/>
      <c r="F247" s="52"/>
      <c r="G247" s="52"/>
      <c r="H247" s="50"/>
      <c r="I247" s="50"/>
      <c r="J247" s="50"/>
      <c r="K247" s="50"/>
      <c r="L247" s="50"/>
      <c r="M247" s="50"/>
      <c r="N247" s="50"/>
      <c r="O247" s="50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4.4" x14ac:dyDescent="0.3">
      <c r="A248" s="50"/>
      <c r="B248" s="51"/>
      <c r="C248" s="50"/>
      <c r="D248" s="50"/>
      <c r="E248" s="50"/>
      <c r="F248" s="52"/>
      <c r="G248" s="52"/>
      <c r="H248" s="50"/>
      <c r="I248" s="50"/>
      <c r="J248" s="50"/>
      <c r="K248" s="50"/>
      <c r="L248" s="50"/>
      <c r="M248" s="50"/>
      <c r="N248" s="50"/>
      <c r="O248" s="50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4.4" x14ac:dyDescent="0.3">
      <c r="A249" s="50"/>
      <c r="B249" s="51"/>
      <c r="C249" s="50"/>
      <c r="D249" s="50"/>
      <c r="E249" s="50"/>
      <c r="F249" s="52"/>
      <c r="G249" s="52"/>
      <c r="H249" s="50"/>
      <c r="I249" s="50"/>
      <c r="J249" s="50"/>
      <c r="K249" s="50"/>
      <c r="L249" s="50"/>
      <c r="M249" s="50"/>
      <c r="N249" s="50"/>
      <c r="O249" s="50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4.4" x14ac:dyDescent="0.3">
      <c r="A250" s="50"/>
      <c r="B250" s="51"/>
      <c r="C250" s="50"/>
      <c r="D250" s="50"/>
      <c r="E250" s="50"/>
      <c r="F250" s="52"/>
      <c r="G250" s="52"/>
      <c r="H250" s="50"/>
      <c r="I250" s="50"/>
      <c r="J250" s="50"/>
      <c r="K250" s="50"/>
      <c r="L250" s="50"/>
      <c r="M250" s="50"/>
      <c r="N250" s="50"/>
      <c r="O250" s="50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4.4" x14ac:dyDescent="0.3">
      <c r="A251" s="50"/>
      <c r="B251" s="51"/>
      <c r="C251" s="50"/>
      <c r="D251" s="50"/>
      <c r="E251" s="50"/>
      <c r="F251" s="52"/>
      <c r="G251" s="52"/>
      <c r="H251" s="50"/>
      <c r="I251" s="50"/>
      <c r="J251" s="50"/>
      <c r="K251" s="50"/>
      <c r="L251" s="50"/>
      <c r="M251" s="50"/>
      <c r="N251" s="50"/>
      <c r="O251" s="50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4.4" x14ac:dyDescent="0.3">
      <c r="A252" s="50"/>
      <c r="B252" s="51"/>
      <c r="C252" s="50"/>
      <c r="D252" s="50"/>
      <c r="E252" s="50"/>
      <c r="F252" s="52"/>
      <c r="G252" s="52"/>
      <c r="H252" s="50"/>
      <c r="I252" s="50"/>
      <c r="J252" s="50"/>
      <c r="K252" s="50"/>
      <c r="L252" s="50"/>
      <c r="M252" s="50"/>
      <c r="N252" s="50"/>
      <c r="O252" s="50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4.4" x14ac:dyDescent="0.3">
      <c r="A253" s="50"/>
      <c r="B253" s="51"/>
      <c r="C253" s="50"/>
      <c r="D253" s="50"/>
      <c r="E253" s="50"/>
      <c r="F253" s="52"/>
      <c r="G253" s="52"/>
      <c r="H253" s="50"/>
      <c r="I253" s="50"/>
      <c r="J253" s="50"/>
      <c r="K253" s="50"/>
      <c r="L253" s="50"/>
      <c r="M253" s="50"/>
      <c r="N253" s="50"/>
      <c r="O253" s="50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4.4" x14ac:dyDescent="0.3">
      <c r="A254" s="50"/>
      <c r="B254" s="51"/>
      <c r="C254" s="50"/>
      <c r="D254" s="50"/>
      <c r="E254" s="50"/>
      <c r="F254" s="52"/>
      <c r="G254" s="52"/>
      <c r="H254" s="50"/>
      <c r="I254" s="50"/>
      <c r="J254" s="50"/>
      <c r="K254" s="50"/>
      <c r="L254" s="50"/>
      <c r="M254" s="50"/>
      <c r="N254" s="50"/>
      <c r="O254" s="50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4.4" x14ac:dyDescent="0.3">
      <c r="A255" s="50"/>
      <c r="B255" s="51"/>
      <c r="C255" s="50"/>
      <c r="D255" s="50"/>
      <c r="E255" s="50"/>
      <c r="F255" s="52"/>
      <c r="G255" s="52"/>
      <c r="H255" s="50"/>
      <c r="I255" s="50"/>
      <c r="J255" s="50"/>
      <c r="K255" s="50"/>
      <c r="L255" s="50"/>
      <c r="M255" s="50"/>
      <c r="N255" s="50"/>
      <c r="O255" s="50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4.4" x14ac:dyDescent="0.3">
      <c r="A256" s="50"/>
      <c r="B256" s="51"/>
      <c r="C256" s="50"/>
      <c r="D256" s="50"/>
      <c r="E256" s="50"/>
      <c r="F256" s="52"/>
      <c r="G256" s="52"/>
      <c r="H256" s="50"/>
      <c r="I256" s="50"/>
      <c r="J256" s="50"/>
      <c r="K256" s="50"/>
      <c r="L256" s="50"/>
      <c r="M256" s="50"/>
      <c r="N256" s="50"/>
      <c r="O256" s="50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4.4" x14ac:dyDescent="0.3">
      <c r="A257" s="50"/>
      <c r="B257" s="51"/>
      <c r="C257" s="50"/>
      <c r="D257" s="50"/>
      <c r="E257" s="50"/>
      <c r="F257" s="52"/>
      <c r="G257" s="52"/>
      <c r="H257" s="50"/>
      <c r="I257" s="50"/>
      <c r="J257" s="50"/>
      <c r="K257" s="50"/>
      <c r="L257" s="50"/>
      <c r="M257" s="50"/>
      <c r="N257" s="50"/>
      <c r="O257" s="50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4.4" x14ac:dyDescent="0.3">
      <c r="A258" s="50"/>
      <c r="B258" s="51"/>
      <c r="C258" s="50"/>
      <c r="D258" s="50"/>
      <c r="E258" s="50"/>
      <c r="F258" s="52"/>
      <c r="G258" s="52"/>
      <c r="H258" s="50"/>
      <c r="I258" s="50"/>
      <c r="J258" s="50"/>
      <c r="K258" s="50"/>
      <c r="L258" s="50"/>
      <c r="M258" s="50"/>
      <c r="N258" s="50"/>
      <c r="O258" s="50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4.4" x14ac:dyDescent="0.3">
      <c r="A259" s="50"/>
      <c r="B259" s="51"/>
      <c r="C259" s="50"/>
      <c r="D259" s="50"/>
      <c r="E259" s="50"/>
      <c r="F259" s="52"/>
      <c r="G259" s="52"/>
      <c r="H259" s="50"/>
      <c r="I259" s="50"/>
      <c r="J259" s="50"/>
      <c r="K259" s="50"/>
      <c r="L259" s="50"/>
      <c r="M259" s="50"/>
      <c r="N259" s="50"/>
      <c r="O259" s="50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4.4" x14ac:dyDescent="0.3">
      <c r="A260" s="50"/>
      <c r="B260" s="51"/>
      <c r="C260" s="50"/>
      <c r="D260" s="50"/>
      <c r="E260" s="50"/>
      <c r="F260" s="52"/>
      <c r="G260" s="52"/>
      <c r="H260" s="50"/>
      <c r="I260" s="50"/>
      <c r="J260" s="50"/>
      <c r="K260" s="50"/>
      <c r="L260" s="50"/>
      <c r="M260" s="50"/>
      <c r="N260" s="50"/>
      <c r="O260" s="50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4.4" x14ac:dyDescent="0.3">
      <c r="A261" s="50"/>
      <c r="B261" s="51"/>
      <c r="C261" s="50"/>
      <c r="D261" s="50"/>
      <c r="E261" s="50"/>
      <c r="F261" s="52"/>
      <c r="G261" s="52"/>
      <c r="H261" s="50"/>
      <c r="I261" s="50"/>
      <c r="J261" s="50"/>
      <c r="K261" s="50"/>
      <c r="L261" s="50"/>
      <c r="M261" s="50"/>
      <c r="N261" s="50"/>
      <c r="O261" s="50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4.4" x14ac:dyDescent="0.3">
      <c r="A262" s="50"/>
      <c r="B262" s="51"/>
      <c r="C262" s="50"/>
      <c r="D262" s="50"/>
      <c r="E262" s="50"/>
      <c r="F262" s="52"/>
      <c r="G262" s="52"/>
      <c r="H262" s="50"/>
      <c r="I262" s="50"/>
      <c r="J262" s="50"/>
      <c r="K262" s="50"/>
      <c r="L262" s="50"/>
      <c r="M262" s="50"/>
      <c r="N262" s="50"/>
      <c r="O262" s="50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4.4" x14ac:dyDescent="0.3">
      <c r="A263" s="50"/>
      <c r="B263" s="51"/>
      <c r="C263" s="50"/>
      <c r="D263" s="50"/>
      <c r="E263" s="50"/>
      <c r="F263" s="52"/>
      <c r="G263" s="52"/>
      <c r="H263" s="50"/>
      <c r="I263" s="50"/>
      <c r="J263" s="50"/>
      <c r="K263" s="50"/>
      <c r="L263" s="50"/>
      <c r="M263" s="50"/>
      <c r="N263" s="50"/>
      <c r="O263" s="50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4.4" x14ac:dyDescent="0.3">
      <c r="A264" s="50"/>
      <c r="B264" s="51"/>
      <c r="C264" s="50"/>
      <c r="D264" s="50"/>
      <c r="E264" s="50"/>
      <c r="F264" s="52"/>
      <c r="G264" s="52"/>
      <c r="H264" s="50"/>
      <c r="I264" s="50"/>
      <c r="J264" s="50"/>
      <c r="K264" s="50"/>
      <c r="L264" s="50"/>
      <c r="M264" s="50"/>
      <c r="N264" s="50"/>
      <c r="O264" s="50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4.4" x14ac:dyDescent="0.3">
      <c r="A265" s="50"/>
      <c r="B265" s="51"/>
      <c r="C265" s="50"/>
      <c r="D265" s="50"/>
      <c r="E265" s="50"/>
      <c r="F265" s="52"/>
      <c r="G265" s="52"/>
      <c r="H265" s="50"/>
      <c r="I265" s="50"/>
      <c r="J265" s="50"/>
      <c r="K265" s="50"/>
      <c r="L265" s="50"/>
      <c r="M265" s="50"/>
      <c r="N265" s="50"/>
      <c r="O265" s="50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4.4" x14ac:dyDescent="0.3">
      <c r="A266" s="50"/>
      <c r="B266" s="51"/>
      <c r="C266" s="50"/>
      <c r="D266" s="50"/>
      <c r="E266" s="50"/>
      <c r="F266" s="52"/>
      <c r="G266" s="52"/>
      <c r="H266" s="50"/>
      <c r="I266" s="50"/>
      <c r="J266" s="50"/>
      <c r="K266" s="50"/>
      <c r="L266" s="50"/>
      <c r="M266" s="50"/>
      <c r="N266" s="50"/>
      <c r="O266" s="50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4.4" x14ac:dyDescent="0.3">
      <c r="A267" s="50"/>
      <c r="B267" s="51"/>
      <c r="C267" s="50"/>
      <c r="D267" s="50"/>
      <c r="E267" s="50"/>
      <c r="F267" s="52"/>
      <c r="G267" s="52"/>
      <c r="H267" s="50"/>
      <c r="I267" s="50"/>
      <c r="J267" s="50"/>
      <c r="K267" s="50"/>
      <c r="L267" s="50"/>
      <c r="M267" s="50"/>
      <c r="N267" s="50"/>
      <c r="O267" s="50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4.4" x14ac:dyDescent="0.3">
      <c r="A268" s="50"/>
      <c r="B268" s="51"/>
      <c r="C268" s="50"/>
      <c r="D268" s="50"/>
      <c r="E268" s="50"/>
      <c r="F268" s="52"/>
      <c r="G268" s="52"/>
      <c r="H268" s="50"/>
      <c r="I268" s="50"/>
      <c r="J268" s="50"/>
      <c r="K268" s="50"/>
      <c r="L268" s="50"/>
      <c r="M268" s="50"/>
      <c r="N268" s="50"/>
      <c r="O268" s="50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4.4" x14ac:dyDescent="0.3">
      <c r="A269" s="50"/>
      <c r="B269" s="51"/>
      <c r="C269" s="50"/>
      <c r="D269" s="50"/>
      <c r="E269" s="50"/>
      <c r="F269" s="52"/>
      <c r="G269" s="52"/>
      <c r="H269" s="50"/>
      <c r="I269" s="50"/>
      <c r="J269" s="50"/>
      <c r="K269" s="50"/>
      <c r="L269" s="50"/>
      <c r="M269" s="50"/>
      <c r="N269" s="50"/>
      <c r="O269" s="50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4.4" x14ac:dyDescent="0.3">
      <c r="A270" s="50"/>
      <c r="B270" s="51"/>
      <c r="C270" s="50"/>
      <c r="D270" s="50"/>
      <c r="E270" s="50"/>
      <c r="F270" s="52"/>
      <c r="G270" s="52"/>
      <c r="H270" s="50"/>
      <c r="I270" s="50"/>
      <c r="J270" s="50"/>
      <c r="K270" s="50"/>
      <c r="L270" s="50"/>
      <c r="M270" s="50"/>
      <c r="N270" s="50"/>
      <c r="O270" s="50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4.4" x14ac:dyDescent="0.3">
      <c r="A271" s="50"/>
      <c r="B271" s="51"/>
      <c r="C271" s="50"/>
      <c r="D271" s="50"/>
      <c r="E271" s="50"/>
      <c r="F271" s="52"/>
      <c r="G271" s="52"/>
      <c r="H271" s="50"/>
      <c r="I271" s="50"/>
      <c r="J271" s="50"/>
      <c r="K271" s="50"/>
      <c r="L271" s="50"/>
      <c r="M271" s="50"/>
      <c r="N271" s="50"/>
      <c r="O271" s="50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4.4" x14ac:dyDescent="0.3">
      <c r="A272" s="50"/>
      <c r="B272" s="51"/>
      <c r="C272" s="50"/>
      <c r="D272" s="50"/>
      <c r="E272" s="50"/>
      <c r="F272" s="52"/>
      <c r="G272" s="52"/>
      <c r="H272" s="50"/>
      <c r="I272" s="50"/>
      <c r="J272" s="50"/>
      <c r="K272" s="50"/>
      <c r="L272" s="50"/>
      <c r="M272" s="50"/>
      <c r="N272" s="50"/>
      <c r="O272" s="50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4.4" x14ac:dyDescent="0.3">
      <c r="A273" s="50"/>
      <c r="B273" s="51"/>
      <c r="C273" s="50"/>
      <c r="D273" s="50"/>
      <c r="E273" s="50"/>
      <c r="F273" s="52"/>
      <c r="G273" s="52"/>
      <c r="H273" s="50"/>
      <c r="I273" s="50"/>
      <c r="J273" s="50"/>
      <c r="K273" s="50"/>
      <c r="L273" s="50"/>
      <c r="M273" s="50"/>
      <c r="N273" s="50"/>
      <c r="O273" s="50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4.4" x14ac:dyDescent="0.3">
      <c r="A274" s="50"/>
      <c r="B274" s="51"/>
      <c r="C274" s="50"/>
      <c r="D274" s="50"/>
      <c r="E274" s="50"/>
      <c r="F274" s="52"/>
      <c r="G274" s="52"/>
      <c r="H274" s="50"/>
      <c r="I274" s="50"/>
      <c r="J274" s="50"/>
      <c r="K274" s="50"/>
      <c r="L274" s="50"/>
      <c r="M274" s="50"/>
      <c r="N274" s="50"/>
      <c r="O274" s="50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4.4" x14ac:dyDescent="0.3">
      <c r="A275" s="50"/>
      <c r="B275" s="51"/>
      <c r="C275" s="50"/>
      <c r="D275" s="50"/>
      <c r="E275" s="50"/>
      <c r="F275" s="52"/>
      <c r="G275" s="52"/>
      <c r="H275" s="50"/>
      <c r="I275" s="50"/>
      <c r="J275" s="50"/>
      <c r="K275" s="50"/>
      <c r="L275" s="50"/>
      <c r="M275" s="50"/>
      <c r="N275" s="50"/>
      <c r="O275" s="50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4.4" x14ac:dyDescent="0.3">
      <c r="A276" s="50"/>
      <c r="B276" s="51"/>
      <c r="C276" s="50"/>
      <c r="D276" s="50"/>
      <c r="E276" s="50"/>
      <c r="F276" s="52"/>
      <c r="G276" s="52"/>
      <c r="H276" s="50"/>
      <c r="I276" s="50"/>
      <c r="J276" s="50"/>
      <c r="K276" s="50"/>
      <c r="L276" s="50"/>
      <c r="M276" s="50"/>
      <c r="N276" s="50"/>
      <c r="O276" s="50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4.4" x14ac:dyDescent="0.3">
      <c r="A277" s="50"/>
      <c r="B277" s="51"/>
      <c r="C277" s="50"/>
      <c r="D277" s="50"/>
      <c r="E277" s="50"/>
      <c r="F277" s="52"/>
      <c r="G277" s="52"/>
      <c r="H277" s="50"/>
      <c r="I277" s="50"/>
      <c r="J277" s="50"/>
      <c r="K277" s="50"/>
      <c r="L277" s="50"/>
      <c r="M277" s="50"/>
      <c r="N277" s="50"/>
      <c r="O277" s="50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4.4" x14ac:dyDescent="0.3">
      <c r="A278" s="50"/>
      <c r="B278" s="51"/>
      <c r="C278" s="50"/>
      <c r="D278" s="50"/>
      <c r="E278" s="50"/>
      <c r="F278" s="52"/>
      <c r="G278" s="52"/>
      <c r="H278" s="50"/>
      <c r="I278" s="50"/>
      <c r="J278" s="50"/>
      <c r="K278" s="50"/>
      <c r="L278" s="50"/>
      <c r="M278" s="50"/>
      <c r="N278" s="50"/>
      <c r="O278" s="50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4.4" x14ac:dyDescent="0.3">
      <c r="A279" s="50"/>
      <c r="B279" s="51"/>
      <c r="C279" s="50"/>
      <c r="D279" s="50"/>
      <c r="E279" s="50"/>
      <c r="F279" s="52"/>
      <c r="G279" s="52"/>
      <c r="H279" s="50"/>
      <c r="I279" s="50"/>
      <c r="J279" s="50"/>
      <c r="K279" s="50"/>
      <c r="L279" s="50"/>
      <c r="M279" s="50"/>
      <c r="N279" s="50"/>
      <c r="O279" s="50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4.4" x14ac:dyDescent="0.3">
      <c r="A280" s="50"/>
      <c r="B280" s="51"/>
      <c r="C280" s="50"/>
      <c r="D280" s="50"/>
      <c r="E280" s="50"/>
      <c r="F280" s="52"/>
      <c r="G280" s="52"/>
      <c r="H280" s="50"/>
      <c r="I280" s="50"/>
      <c r="J280" s="50"/>
      <c r="K280" s="50"/>
      <c r="L280" s="50"/>
      <c r="M280" s="50"/>
      <c r="N280" s="50"/>
      <c r="O280" s="50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4.4" x14ac:dyDescent="0.3">
      <c r="A281" s="50"/>
      <c r="B281" s="51"/>
      <c r="C281" s="50"/>
      <c r="D281" s="50"/>
      <c r="E281" s="50"/>
      <c r="F281" s="52"/>
      <c r="G281" s="52"/>
      <c r="H281" s="50"/>
      <c r="I281" s="50"/>
      <c r="J281" s="50"/>
      <c r="K281" s="50"/>
      <c r="L281" s="50"/>
      <c r="M281" s="50"/>
      <c r="N281" s="50"/>
      <c r="O281" s="50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4.4" x14ac:dyDescent="0.3">
      <c r="A282" s="50"/>
      <c r="B282" s="51"/>
      <c r="C282" s="50"/>
      <c r="D282" s="50"/>
      <c r="E282" s="50"/>
      <c r="F282" s="52"/>
      <c r="G282" s="52"/>
      <c r="H282" s="50"/>
      <c r="I282" s="50"/>
      <c r="J282" s="50"/>
      <c r="K282" s="50"/>
      <c r="L282" s="50"/>
      <c r="M282" s="50"/>
      <c r="N282" s="50"/>
      <c r="O282" s="50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4.4" x14ac:dyDescent="0.3">
      <c r="A283" s="50"/>
      <c r="B283" s="51"/>
      <c r="C283" s="50"/>
      <c r="D283" s="50"/>
      <c r="E283" s="50"/>
      <c r="F283" s="52"/>
      <c r="G283" s="52"/>
      <c r="H283" s="50"/>
      <c r="I283" s="50"/>
      <c r="J283" s="50"/>
      <c r="K283" s="50"/>
      <c r="L283" s="50"/>
      <c r="M283" s="50"/>
      <c r="N283" s="50"/>
      <c r="O283" s="50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4.4" x14ac:dyDescent="0.3">
      <c r="A284" s="50"/>
      <c r="B284" s="51"/>
      <c r="C284" s="50"/>
      <c r="D284" s="50"/>
      <c r="E284" s="50"/>
      <c r="F284" s="52"/>
      <c r="G284" s="52"/>
      <c r="H284" s="50"/>
      <c r="I284" s="50"/>
      <c r="J284" s="50"/>
      <c r="K284" s="50"/>
      <c r="L284" s="50"/>
      <c r="M284" s="50"/>
      <c r="N284" s="50"/>
      <c r="O284" s="50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4.4" x14ac:dyDescent="0.3">
      <c r="A285" s="50"/>
      <c r="B285" s="51"/>
      <c r="C285" s="50"/>
      <c r="D285" s="50"/>
      <c r="E285" s="50"/>
      <c r="F285" s="52"/>
      <c r="G285" s="52"/>
      <c r="H285" s="50"/>
      <c r="I285" s="50"/>
      <c r="J285" s="50"/>
      <c r="K285" s="50"/>
      <c r="L285" s="50"/>
      <c r="M285" s="50"/>
      <c r="N285" s="50"/>
      <c r="O285" s="50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4.4" x14ac:dyDescent="0.3">
      <c r="A286" s="50"/>
      <c r="B286" s="51"/>
      <c r="C286" s="50"/>
      <c r="D286" s="50"/>
      <c r="E286" s="50"/>
      <c r="F286" s="52"/>
      <c r="G286" s="52"/>
      <c r="H286" s="50"/>
      <c r="I286" s="50"/>
      <c r="J286" s="50"/>
      <c r="K286" s="50"/>
      <c r="L286" s="50"/>
      <c r="M286" s="50"/>
      <c r="N286" s="50"/>
      <c r="O286" s="50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4.4" x14ac:dyDescent="0.3">
      <c r="A287" s="50"/>
      <c r="B287" s="51"/>
      <c r="C287" s="50"/>
      <c r="D287" s="50"/>
      <c r="E287" s="50"/>
      <c r="F287" s="52"/>
      <c r="G287" s="52"/>
      <c r="H287" s="50"/>
      <c r="I287" s="50"/>
      <c r="J287" s="50"/>
      <c r="K287" s="50"/>
      <c r="L287" s="50"/>
      <c r="M287" s="50"/>
      <c r="N287" s="50"/>
      <c r="O287" s="50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4.4" x14ac:dyDescent="0.3">
      <c r="A288" s="50"/>
      <c r="B288" s="51"/>
      <c r="C288" s="50"/>
      <c r="D288" s="50"/>
      <c r="E288" s="50"/>
      <c r="F288" s="52"/>
      <c r="G288" s="52"/>
      <c r="H288" s="50"/>
      <c r="I288" s="50"/>
      <c r="J288" s="50"/>
      <c r="K288" s="50"/>
      <c r="L288" s="50"/>
      <c r="M288" s="50"/>
      <c r="N288" s="50"/>
      <c r="O288" s="50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4.4" x14ac:dyDescent="0.3">
      <c r="A289" s="50"/>
      <c r="B289" s="51"/>
      <c r="C289" s="50"/>
      <c r="D289" s="50"/>
      <c r="E289" s="50"/>
      <c r="F289" s="52"/>
      <c r="G289" s="52"/>
      <c r="H289" s="50"/>
      <c r="I289" s="50"/>
      <c r="J289" s="50"/>
      <c r="K289" s="50"/>
      <c r="L289" s="50"/>
      <c r="M289" s="50"/>
      <c r="N289" s="50"/>
      <c r="O289" s="50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4.4" x14ac:dyDescent="0.3">
      <c r="A290" s="50"/>
      <c r="B290" s="51"/>
      <c r="C290" s="50"/>
      <c r="D290" s="50"/>
      <c r="E290" s="50"/>
      <c r="F290" s="52"/>
      <c r="G290" s="52"/>
      <c r="H290" s="50"/>
      <c r="I290" s="50"/>
      <c r="J290" s="50"/>
      <c r="K290" s="50"/>
      <c r="L290" s="50"/>
      <c r="M290" s="50"/>
      <c r="N290" s="50"/>
      <c r="O290" s="50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4.4" x14ac:dyDescent="0.3">
      <c r="A291" s="50"/>
      <c r="B291" s="51"/>
      <c r="C291" s="50"/>
      <c r="D291" s="50"/>
      <c r="E291" s="50"/>
      <c r="F291" s="52"/>
      <c r="G291" s="52"/>
      <c r="H291" s="50"/>
      <c r="I291" s="50"/>
      <c r="J291" s="50"/>
      <c r="K291" s="50"/>
      <c r="L291" s="50"/>
      <c r="M291" s="50"/>
      <c r="N291" s="50"/>
      <c r="O291" s="50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4.4" x14ac:dyDescent="0.3">
      <c r="A292" s="50"/>
      <c r="B292" s="51"/>
      <c r="C292" s="50"/>
      <c r="D292" s="50"/>
      <c r="E292" s="50"/>
      <c r="F292" s="52"/>
      <c r="G292" s="52"/>
      <c r="H292" s="50"/>
      <c r="I292" s="50"/>
      <c r="J292" s="50"/>
      <c r="K292" s="50"/>
      <c r="L292" s="50"/>
      <c r="M292" s="50"/>
      <c r="N292" s="50"/>
      <c r="O292" s="50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4.4" x14ac:dyDescent="0.3">
      <c r="A293" s="50"/>
      <c r="B293" s="51"/>
      <c r="C293" s="50"/>
      <c r="D293" s="50"/>
      <c r="E293" s="50"/>
      <c r="F293" s="52"/>
      <c r="G293" s="52"/>
      <c r="H293" s="50"/>
      <c r="I293" s="50"/>
      <c r="J293" s="50"/>
      <c r="K293" s="50"/>
      <c r="L293" s="50"/>
      <c r="M293" s="50"/>
      <c r="N293" s="50"/>
      <c r="O293" s="50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4.4" x14ac:dyDescent="0.3">
      <c r="A294" s="50"/>
      <c r="B294" s="51"/>
      <c r="C294" s="50"/>
      <c r="D294" s="50"/>
      <c r="E294" s="50"/>
      <c r="F294" s="52"/>
      <c r="G294" s="52"/>
      <c r="H294" s="50"/>
      <c r="I294" s="50"/>
      <c r="J294" s="50"/>
      <c r="K294" s="50"/>
      <c r="L294" s="50"/>
      <c r="M294" s="50"/>
      <c r="N294" s="50"/>
      <c r="O294" s="50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4.4" x14ac:dyDescent="0.3">
      <c r="A295" s="50"/>
      <c r="B295" s="51"/>
      <c r="C295" s="50"/>
      <c r="D295" s="50"/>
      <c r="E295" s="50"/>
      <c r="F295" s="52"/>
      <c r="G295" s="52"/>
      <c r="H295" s="50"/>
      <c r="I295" s="50"/>
      <c r="J295" s="50"/>
      <c r="K295" s="50"/>
      <c r="L295" s="50"/>
      <c r="M295" s="50"/>
      <c r="N295" s="50"/>
      <c r="O295" s="50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4.4" x14ac:dyDescent="0.3">
      <c r="A296" s="50"/>
      <c r="B296" s="51"/>
      <c r="C296" s="50"/>
      <c r="D296" s="50"/>
      <c r="E296" s="50"/>
      <c r="F296" s="52"/>
      <c r="G296" s="52"/>
      <c r="H296" s="50"/>
      <c r="I296" s="50"/>
      <c r="J296" s="50"/>
      <c r="K296" s="50"/>
      <c r="L296" s="50"/>
      <c r="M296" s="50"/>
      <c r="N296" s="50"/>
      <c r="O296" s="50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4.4" x14ac:dyDescent="0.3">
      <c r="A297" s="50"/>
      <c r="B297" s="51"/>
      <c r="C297" s="50"/>
      <c r="D297" s="50"/>
      <c r="E297" s="50"/>
      <c r="F297" s="52"/>
      <c r="G297" s="52"/>
      <c r="H297" s="50"/>
      <c r="I297" s="50"/>
      <c r="J297" s="50"/>
      <c r="K297" s="50"/>
      <c r="L297" s="50"/>
      <c r="M297" s="50"/>
      <c r="N297" s="50"/>
      <c r="O297" s="50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4.4" x14ac:dyDescent="0.3">
      <c r="A298" s="50"/>
      <c r="B298" s="51"/>
      <c r="C298" s="50"/>
      <c r="D298" s="50"/>
      <c r="E298" s="50"/>
      <c r="F298" s="52"/>
      <c r="G298" s="52"/>
      <c r="H298" s="50"/>
      <c r="I298" s="50"/>
      <c r="J298" s="50"/>
      <c r="K298" s="50"/>
      <c r="L298" s="50"/>
      <c r="M298" s="50"/>
      <c r="N298" s="50"/>
      <c r="O298" s="50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4.4" x14ac:dyDescent="0.3">
      <c r="A299" s="50"/>
      <c r="B299" s="51"/>
      <c r="C299" s="50"/>
      <c r="D299" s="50"/>
      <c r="E299" s="50"/>
      <c r="F299" s="52"/>
      <c r="G299" s="52"/>
      <c r="H299" s="50"/>
      <c r="I299" s="50"/>
      <c r="J299" s="50"/>
      <c r="K299" s="50"/>
      <c r="L299" s="50"/>
      <c r="M299" s="50"/>
      <c r="N299" s="50"/>
      <c r="O299" s="50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4.4" x14ac:dyDescent="0.3">
      <c r="A300" s="50"/>
      <c r="B300" s="51"/>
      <c r="C300" s="50"/>
      <c r="D300" s="50"/>
      <c r="E300" s="50"/>
      <c r="F300" s="52"/>
      <c r="G300" s="52"/>
      <c r="H300" s="50"/>
      <c r="I300" s="50"/>
      <c r="J300" s="50"/>
      <c r="K300" s="50"/>
      <c r="L300" s="50"/>
      <c r="M300" s="50"/>
      <c r="N300" s="50"/>
      <c r="O300" s="50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4.4" x14ac:dyDescent="0.3">
      <c r="A301" s="50"/>
      <c r="B301" s="51"/>
      <c r="C301" s="50"/>
      <c r="D301" s="50"/>
      <c r="E301" s="50"/>
      <c r="F301" s="52"/>
      <c r="G301" s="52"/>
      <c r="H301" s="50"/>
      <c r="I301" s="50"/>
      <c r="J301" s="50"/>
      <c r="K301" s="50"/>
      <c r="L301" s="50"/>
      <c r="M301" s="50"/>
      <c r="N301" s="50"/>
      <c r="O301" s="50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4.4" x14ac:dyDescent="0.3">
      <c r="A302" s="50"/>
      <c r="B302" s="51"/>
      <c r="C302" s="50"/>
      <c r="D302" s="50"/>
      <c r="E302" s="50"/>
      <c r="F302" s="52"/>
      <c r="G302" s="52"/>
      <c r="H302" s="50"/>
      <c r="I302" s="50"/>
      <c r="J302" s="50"/>
      <c r="K302" s="50"/>
      <c r="L302" s="50"/>
      <c r="M302" s="50"/>
      <c r="N302" s="50"/>
      <c r="O302" s="50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4.4" x14ac:dyDescent="0.3">
      <c r="A303" s="50"/>
      <c r="B303" s="51"/>
      <c r="C303" s="50"/>
      <c r="D303" s="50"/>
      <c r="E303" s="50"/>
      <c r="F303" s="52"/>
      <c r="G303" s="52"/>
      <c r="H303" s="50"/>
      <c r="I303" s="50"/>
      <c r="J303" s="50"/>
      <c r="K303" s="50"/>
      <c r="L303" s="50"/>
      <c r="M303" s="50"/>
      <c r="N303" s="50"/>
      <c r="O303" s="50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4.4" x14ac:dyDescent="0.3">
      <c r="A304" s="50"/>
      <c r="B304" s="51"/>
      <c r="C304" s="50"/>
      <c r="D304" s="50"/>
      <c r="E304" s="50"/>
      <c r="F304" s="52"/>
      <c r="G304" s="52"/>
      <c r="H304" s="50"/>
      <c r="I304" s="50"/>
      <c r="J304" s="50"/>
      <c r="K304" s="50"/>
      <c r="L304" s="50"/>
      <c r="M304" s="50"/>
      <c r="N304" s="50"/>
      <c r="O304" s="50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4.4" x14ac:dyDescent="0.3">
      <c r="A305" s="50"/>
      <c r="B305" s="51"/>
      <c r="C305" s="50"/>
      <c r="D305" s="50"/>
      <c r="E305" s="50"/>
      <c r="F305" s="52"/>
      <c r="G305" s="52"/>
      <c r="H305" s="50"/>
      <c r="I305" s="50"/>
      <c r="J305" s="50"/>
      <c r="K305" s="50"/>
      <c r="L305" s="50"/>
      <c r="M305" s="50"/>
      <c r="N305" s="50"/>
      <c r="O305" s="50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4.4" x14ac:dyDescent="0.3">
      <c r="A306" s="50"/>
      <c r="B306" s="51"/>
      <c r="C306" s="50"/>
      <c r="D306" s="50"/>
      <c r="E306" s="50"/>
      <c r="F306" s="52"/>
      <c r="G306" s="52"/>
      <c r="H306" s="50"/>
      <c r="I306" s="50"/>
      <c r="J306" s="50"/>
      <c r="K306" s="50"/>
      <c r="L306" s="50"/>
      <c r="M306" s="50"/>
      <c r="N306" s="50"/>
      <c r="O306" s="50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4.4" x14ac:dyDescent="0.3">
      <c r="A307" s="50"/>
      <c r="B307" s="51"/>
      <c r="C307" s="50"/>
      <c r="D307" s="50"/>
      <c r="E307" s="50"/>
      <c r="F307" s="52"/>
      <c r="G307" s="52"/>
      <c r="H307" s="50"/>
      <c r="I307" s="50"/>
      <c r="J307" s="50"/>
      <c r="K307" s="50"/>
      <c r="L307" s="50"/>
      <c r="M307" s="50"/>
      <c r="N307" s="50"/>
      <c r="O307" s="50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4.4" x14ac:dyDescent="0.3">
      <c r="A308" s="50"/>
      <c r="B308" s="51"/>
      <c r="C308" s="50"/>
      <c r="D308" s="50"/>
      <c r="E308" s="50"/>
      <c r="F308" s="52"/>
      <c r="G308" s="52"/>
      <c r="H308" s="50"/>
      <c r="I308" s="50"/>
      <c r="J308" s="50"/>
      <c r="K308" s="50"/>
      <c r="L308" s="50"/>
      <c r="M308" s="50"/>
      <c r="N308" s="50"/>
      <c r="O308" s="50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4.4" x14ac:dyDescent="0.3">
      <c r="A309" s="50"/>
      <c r="B309" s="51"/>
      <c r="C309" s="50"/>
      <c r="D309" s="50"/>
      <c r="E309" s="50"/>
      <c r="F309" s="52"/>
      <c r="G309" s="52"/>
      <c r="H309" s="50"/>
      <c r="I309" s="50"/>
      <c r="J309" s="50"/>
      <c r="K309" s="50"/>
      <c r="L309" s="50"/>
      <c r="M309" s="50"/>
      <c r="N309" s="50"/>
      <c r="O309" s="50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4.4" x14ac:dyDescent="0.3">
      <c r="A310" s="50"/>
      <c r="B310" s="51"/>
      <c r="C310" s="50"/>
      <c r="D310" s="50"/>
      <c r="E310" s="50"/>
      <c r="F310" s="52"/>
      <c r="G310" s="52"/>
      <c r="H310" s="50"/>
      <c r="I310" s="50"/>
      <c r="J310" s="50"/>
      <c r="K310" s="50"/>
      <c r="L310" s="50"/>
      <c r="M310" s="50"/>
      <c r="N310" s="50"/>
      <c r="O310" s="50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4.4" x14ac:dyDescent="0.3">
      <c r="A311" s="50"/>
      <c r="B311" s="51"/>
      <c r="C311" s="50"/>
      <c r="D311" s="50"/>
      <c r="E311" s="50"/>
      <c r="F311" s="52"/>
      <c r="G311" s="52"/>
      <c r="H311" s="50"/>
      <c r="I311" s="50"/>
      <c r="J311" s="50"/>
      <c r="K311" s="50"/>
      <c r="L311" s="50"/>
      <c r="M311" s="50"/>
      <c r="N311" s="50"/>
      <c r="O311" s="50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4.4" x14ac:dyDescent="0.3">
      <c r="A312" s="50"/>
      <c r="B312" s="51"/>
      <c r="C312" s="50"/>
      <c r="D312" s="50"/>
      <c r="E312" s="50"/>
      <c r="F312" s="52"/>
      <c r="G312" s="52"/>
      <c r="H312" s="50"/>
      <c r="I312" s="50"/>
      <c r="J312" s="50"/>
      <c r="K312" s="50"/>
      <c r="L312" s="50"/>
      <c r="M312" s="50"/>
      <c r="N312" s="50"/>
      <c r="O312" s="50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4.4" x14ac:dyDescent="0.3">
      <c r="A313" s="50"/>
      <c r="B313" s="51"/>
      <c r="C313" s="50"/>
      <c r="D313" s="50"/>
      <c r="E313" s="50"/>
      <c r="F313" s="52"/>
      <c r="G313" s="52"/>
      <c r="H313" s="50"/>
      <c r="I313" s="50"/>
      <c r="J313" s="50"/>
      <c r="K313" s="50"/>
      <c r="L313" s="50"/>
      <c r="M313" s="50"/>
      <c r="N313" s="50"/>
      <c r="O313" s="50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4.4" x14ac:dyDescent="0.3">
      <c r="A314" s="50"/>
      <c r="B314" s="51"/>
      <c r="C314" s="50"/>
      <c r="D314" s="50"/>
      <c r="E314" s="50"/>
      <c r="F314" s="52"/>
      <c r="G314" s="52"/>
      <c r="H314" s="50"/>
      <c r="I314" s="50"/>
      <c r="J314" s="50"/>
      <c r="K314" s="50"/>
      <c r="L314" s="50"/>
      <c r="M314" s="50"/>
      <c r="N314" s="50"/>
      <c r="O314" s="50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4.4" x14ac:dyDescent="0.3">
      <c r="A315" s="50"/>
      <c r="B315" s="51"/>
      <c r="C315" s="50"/>
      <c r="D315" s="50"/>
      <c r="E315" s="50"/>
      <c r="F315" s="52"/>
      <c r="G315" s="52"/>
      <c r="H315" s="50"/>
      <c r="I315" s="50"/>
      <c r="J315" s="50"/>
      <c r="K315" s="50"/>
      <c r="L315" s="50"/>
      <c r="M315" s="50"/>
      <c r="N315" s="50"/>
      <c r="O315" s="50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4.4" x14ac:dyDescent="0.3">
      <c r="A316" s="50"/>
      <c r="B316" s="51"/>
      <c r="C316" s="50"/>
      <c r="D316" s="50"/>
      <c r="E316" s="50"/>
      <c r="F316" s="52"/>
      <c r="G316" s="52"/>
      <c r="H316" s="50"/>
      <c r="I316" s="50"/>
      <c r="J316" s="50"/>
      <c r="K316" s="50"/>
      <c r="L316" s="50"/>
      <c r="M316" s="50"/>
      <c r="N316" s="50"/>
      <c r="O316" s="50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4.4" x14ac:dyDescent="0.3">
      <c r="A317" s="50"/>
      <c r="B317" s="51"/>
      <c r="C317" s="50"/>
      <c r="D317" s="50"/>
      <c r="E317" s="50"/>
      <c r="F317" s="52"/>
      <c r="G317" s="52"/>
      <c r="H317" s="50"/>
      <c r="I317" s="50"/>
      <c r="J317" s="50"/>
      <c r="K317" s="50"/>
      <c r="L317" s="50"/>
      <c r="M317" s="50"/>
      <c r="N317" s="50"/>
      <c r="O317" s="50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4.4" x14ac:dyDescent="0.3">
      <c r="A318" s="50"/>
      <c r="B318" s="51"/>
      <c r="C318" s="50"/>
      <c r="D318" s="50"/>
      <c r="E318" s="50"/>
      <c r="F318" s="52"/>
      <c r="G318" s="52"/>
      <c r="H318" s="50"/>
      <c r="I318" s="50"/>
      <c r="J318" s="50"/>
      <c r="K318" s="50"/>
      <c r="L318" s="50"/>
      <c r="M318" s="50"/>
      <c r="N318" s="50"/>
      <c r="O318" s="50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4.4" x14ac:dyDescent="0.3">
      <c r="A319" s="50"/>
      <c r="B319" s="51"/>
      <c r="C319" s="50"/>
      <c r="D319" s="50"/>
      <c r="E319" s="50"/>
      <c r="F319" s="52"/>
      <c r="G319" s="52"/>
      <c r="H319" s="50"/>
      <c r="I319" s="50"/>
      <c r="J319" s="50"/>
      <c r="K319" s="50"/>
      <c r="L319" s="50"/>
      <c r="M319" s="50"/>
      <c r="N319" s="50"/>
      <c r="O319" s="50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4.4" x14ac:dyDescent="0.3">
      <c r="A320" s="50"/>
      <c r="B320" s="51"/>
      <c r="C320" s="50"/>
      <c r="D320" s="50"/>
      <c r="E320" s="50"/>
      <c r="F320" s="52"/>
      <c r="G320" s="52"/>
      <c r="H320" s="50"/>
      <c r="I320" s="50"/>
      <c r="J320" s="50"/>
      <c r="K320" s="50"/>
      <c r="L320" s="50"/>
      <c r="M320" s="50"/>
      <c r="N320" s="50"/>
      <c r="O320" s="50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4.4" x14ac:dyDescent="0.3">
      <c r="A321" s="50"/>
      <c r="B321" s="51"/>
      <c r="C321" s="50"/>
      <c r="D321" s="50"/>
      <c r="E321" s="50"/>
      <c r="F321" s="52"/>
      <c r="G321" s="52"/>
      <c r="H321" s="50"/>
      <c r="I321" s="50"/>
      <c r="J321" s="50"/>
      <c r="K321" s="50"/>
      <c r="L321" s="50"/>
      <c r="M321" s="50"/>
      <c r="N321" s="50"/>
      <c r="O321" s="50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4.4" x14ac:dyDescent="0.3">
      <c r="A322" s="50"/>
      <c r="B322" s="51"/>
      <c r="C322" s="50"/>
      <c r="D322" s="50"/>
      <c r="E322" s="50"/>
      <c r="F322" s="52"/>
      <c r="G322" s="52"/>
      <c r="H322" s="50"/>
      <c r="I322" s="50"/>
      <c r="J322" s="50"/>
      <c r="K322" s="50"/>
      <c r="L322" s="50"/>
      <c r="M322" s="50"/>
      <c r="N322" s="50"/>
      <c r="O322" s="50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4.4" x14ac:dyDescent="0.3">
      <c r="A323" s="50"/>
      <c r="B323" s="51"/>
      <c r="C323" s="50"/>
      <c r="D323" s="50"/>
      <c r="E323" s="50"/>
      <c r="F323" s="52"/>
      <c r="G323" s="52"/>
      <c r="H323" s="50"/>
      <c r="I323" s="50"/>
      <c r="J323" s="50"/>
      <c r="K323" s="50"/>
      <c r="L323" s="50"/>
      <c r="M323" s="50"/>
      <c r="N323" s="50"/>
      <c r="O323" s="50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4.4" x14ac:dyDescent="0.3">
      <c r="A324" s="50"/>
      <c r="B324" s="51"/>
      <c r="C324" s="50"/>
      <c r="D324" s="50"/>
      <c r="E324" s="50"/>
      <c r="F324" s="52"/>
      <c r="G324" s="52"/>
      <c r="H324" s="50"/>
      <c r="I324" s="50"/>
      <c r="J324" s="50"/>
      <c r="K324" s="50"/>
      <c r="L324" s="50"/>
      <c r="M324" s="50"/>
      <c r="N324" s="50"/>
      <c r="O324" s="50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4.4" x14ac:dyDescent="0.3">
      <c r="A325" s="53"/>
      <c r="B325" s="53"/>
      <c r="C325" s="53"/>
      <c r="D325" s="53"/>
      <c r="E325" s="53"/>
      <c r="F325" s="53"/>
      <c r="G325" s="53"/>
      <c r="H325" s="53"/>
      <c r="I325" s="53"/>
      <c r="J325" s="50"/>
      <c r="K325" s="50"/>
      <c r="L325" s="50"/>
      <c r="M325" s="53"/>
      <c r="N325" s="53"/>
      <c r="O325" s="53"/>
    </row>
    <row r="326" spans="1:26" ht="18" x14ac:dyDescent="0.3">
      <c r="A326" s="54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4"/>
    </row>
    <row r="327" spans="1:26" ht="18" x14ac:dyDescent="0.3">
      <c r="A327" s="54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4"/>
    </row>
    <row r="328" spans="1:26" ht="18" x14ac:dyDescent="0.3">
      <c r="A328" s="54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4"/>
    </row>
    <row r="329" spans="1:26" ht="15.75" customHeight="1" x14ac:dyDescent="0.3">
      <c r="A329" s="54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4"/>
    </row>
    <row r="330" spans="1:26" ht="15.75" customHeight="1" x14ac:dyDescent="0.3">
      <c r="A330" s="54"/>
      <c r="B330" s="54"/>
      <c r="C330" s="54"/>
      <c r="D330" s="54"/>
      <c r="E330" s="54"/>
      <c r="F330" s="54"/>
      <c r="G330" s="54"/>
      <c r="H330" s="54"/>
      <c r="I330" s="54"/>
      <c r="J330" s="56"/>
      <c r="K330" s="56"/>
      <c r="L330" s="56"/>
      <c r="M330" s="54"/>
      <c r="N330" s="54"/>
      <c r="O330" s="54"/>
    </row>
    <row r="331" spans="1:26" ht="15.75" customHeight="1" x14ac:dyDescent="0.3">
      <c r="A331" s="54"/>
      <c r="B331" s="54"/>
      <c r="C331" s="54"/>
      <c r="D331" s="54"/>
      <c r="E331" s="54"/>
      <c r="F331" s="54"/>
      <c r="G331" s="54"/>
      <c r="H331" s="54"/>
      <c r="I331" s="54"/>
      <c r="J331" s="56"/>
      <c r="K331" s="56"/>
      <c r="L331" s="56"/>
      <c r="M331" s="54"/>
      <c r="N331" s="54"/>
      <c r="O331" s="54"/>
    </row>
    <row r="332" spans="1:26" ht="15.75" customHeight="1" x14ac:dyDescent="0.3">
      <c r="A332" s="54"/>
      <c r="B332" s="54"/>
      <c r="C332" s="54"/>
      <c r="D332" s="54"/>
      <c r="E332" s="54"/>
      <c r="F332" s="54"/>
      <c r="G332" s="54"/>
      <c r="H332" s="54"/>
      <c r="I332" s="54"/>
      <c r="J332" s="56"/>
      <c r="K332" s="56"/>
      <c r="L332" s="56"/>
      <c r="M332" s="54"/>
      <c r="N332" s="54"/>
      <c r="O332" s="54"/>
    </row>
    <row r="333" spans="1:26" ht="15.75" customHeight="1" x14ac:dyDescent="0.3">
      <c r="A333" s="54"/>
      <c r="B333" s="54"/>
      <c r="C333" s="54"/>
      <c r="D333" s="54"/>
      <c r="E333" s="54"/>
      <c r="F333" s="54"/>
      <c r="G333" s="54"/>
      <c r="H333" s="54"/>
      <c r="I333" s="54"/>
      <c r="J333" s="56"/>
      <c r="K333" s="56"/>
      <c r="L333" s="56"/>
      <c r="M333" s="54"/>
      <c r="N333" s="54"/>
      <c r="O333" s="54"/>
    </row>
    <row r="334" spans="1:26" ht="15.75" customHeight="1" x14ac:dyDescent="0.3">
      <c r="A334" s="54"/>
      <c r="B334" s="54"/>
      <c r="C334" s="54"/>
      <c r="D334" s="54"/>
      <c r="E334" s="54"/>
      <c r="F334" s="54"/>
      <c r="G334" s="54"/>
      <c r="H334" s="54"/>
      <c r="I334" s="54"/>
      <c r="J334" s="56"/>
      <c r="K334" s="56"/>
      <c r="L334" s="56"/>
      <c r="M334" s="54"/>
      <c r="N334" s="54"/>
      <c r="O334" s="54"/>
    </row>
    <row r="335" spans="1:26" ht="15.75" customHeight="1" x14ac:dyDescent="0.3">
      <c r="A335" s="54"/>
      <c r="B335" s="54"/>
      <c r="C335" s="54"/>
      <c r="D335" s="54"/>
      <c r="E335" s="54"/>
      <c r="F335" s="54"/>
      <c r="G335" s="54"/>
      <c r="H335" s="54"/>
      <c r="I335" s="54"/>
      <c r="J335" s="56"/>
      <c r="K335" s="56"/>
      <c r="L335" s="56"/>
      <c r="M335" s="54"/>
      <c r="N335" s="54"/>
      <c r="O335" s="54"/>
    </row>
    <row r="336" spans="1:26" ht="15.75" customHeight="1" x14ac:dyDescent="0.3">
      <c r="A336" s="54"/>
      <c r="B336" s="54"/>
      <c r="C336" s="54"/>
      <c r="D336" s="54"/>
      <c r="E336" s="54"/>
      <c r="F336" s="54"/>
      <c r="G336" s="54"/>
      <c r="H336" s="54"/>
      <c r="I336" s="54"/>
      <c r="J336" s="56"/>
      <c r="K336" s="56"/>
      <c r="L336" s="56"/>
      <c r="M336" s="54"/>
      <c r="N336" s="54"/>
      <c r="O336" s="54"/>
    </row>
    <row r="337" spans="1:15" ht="15.75" customHeight="1" x14ac:dyDescent="0.3">
      <c r="A337" s="54"/>
      <c r="B337" s="54"/>
      <c r="C337" s="57"/>
      <c r="D337" s="54"/>
      <c r="E337" s="54"/>
      <c r="F337" s="54"/>
      <c r="G337" s="54"/>
      <c r="H337" s="54"/>
      <c r="I337" s="54"/>
      <c r="J337" s="56"/>
      <c r="K337" s="56"/>
      <c r="L337" s="56"/>
      <c r="M337" s="57"/>
      <c r="N337" s="54"/>
      <c r="O337" s="54"/>
    </row>
    <row r="338" spans="1:15" ht="15.75" customHeight="1" x14ac:dyDescent="0.3">
      <c r="A338" s="54"/>
      <c r="B338" s="54"/>
      <c r="C338" s="54"/>
      <c r="D338" s="54"/>
      <c r="E338" s="54"/>
      <c r="F338" s="54"/>
      <c r="G338" s="54"/>
      <c r="H338" s="54"/>
      <c r="I338" s="54"/>
      <c r="J338" s="56"/>
      <c r="K338" s="56"/>
      <c r="L338" s="56"/>
      <c r="M338" s="54"/>
      <c r="N338" s="54"/>
      <c r="O338" s="54"/>
    </row>
    <row r="339" spans="1:15" ht="15.75" customHeight="1" x14ac:dyDescent="0.3">
      <c r="A339" s="54"/>
      <c r="B339" s="54"/>
      <c r="C339" s="54"/>
      <c r="D339" s="54"/>
      <c r="E339" s="54"/>
      <c r="F339" s="54"/>
      <c r="G339" s="54"/>
      <c r="H339" s="54"/>
      <c r="I339" s="54"/>
      <c r="J339" s="56"/>
      <c r="K339" s="56"/>
      <c r="L339" s="56"/>
      <c r="M339" s="54"/>
      <c r="N339" s="54"/>
      <c r="O339" s="54"/>
    </row>
    <row r="340" spans="1:15" ht="15.75" customHeight="1" x14ac:dyDescent="0.3">
      <c r="A340" s="54"/>
      <c r="B340" s="54"/>
      <c r="C340" s="54"/>
      <c r="D340" s="54"/>
      <c r="E340" s="54"/>
      <c r="F340" s="54"/>
      <c r="G340" s="54"/>
      <c r="H340" s="54"/>
      <c r="I340" s="54"/>
      <c r="J340" s="56"/>
      <c r="K340" s="56"/>
      <c r="L340" s="56"/>
      <c r="M340" s="54"/>
      <c r="N340" s="54"/>
      <c r="O340" s="54"/>
    </row>
  </sheetData>
  <mergeCells count="17">
    <mergeCell ref="B223:N226"/>
    <mergeCell ref="B7:O7"/>
    <mergeCell ref="A8:A9"/>
    <mergeCell ref="B8:B9"/>
    <mergeCell ref="C8:C9"/>
    <mergeCell ref="D8:D9"/>
    <mergeCell ref="E8:E9"/>
    <mergeCell ref="F8:G8"/>
    <mergeCell ref="H8:I8"/>
    <mergeCell ref="J8:L8"/>
    <mergeCell ref="M8:O8"/>
    <mergeCell ref="B6:O6"/>
    <mergeCell ref="A1:O1"/>
    <mergeCell ref="A2:O2"/>
    <mergeCell ref="B3:O3"/>
    <mergeCell ref="B4:O4"/>
    <mergeCell ref="B5:O5"/>
  </mergeCells>
  <pageMargins left="0.70866141732283472" right="0.70866141732283472" top="0.74803149606299213" bottom="0.74803149606299213" header="0.31496062992125984" footer="0.31496062992125984"/>
  <pageSetup paperSize="14" scale="61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18</vt:i4>
      </vt:variant>
    </vt:vector>
  </HeadingPairs>
  <TitlesOfParts>
    <vt:vector size="27" baseType="lpstr">
      <vt:lpstr>3S.1</vt:lpstr>
      <vt:lpstr>3S.4</vt:lpstr>
      <vt:lpstr>4S.1</vt:lpstr>
      <vt:lpstr>4S.9</vt:lpstr>
      <vt:lpstr>4S.14</vt:lpstr>
      <vt:lpstr>3S.6</vt:lpstr>
      <vt:lpstr>1C.13</vt:lpstr>
      <vt:lpstr>4S.2</vt:lpstr>
      <vt:lpstr>4S.5</vt:lpstr>
      <vt:lpstr>'1C.13'!Área_de_impresión</vt:lpstr>
      <vt:lpstr>'3S.1'!Área_de_impresión</vt:lpstr>
      <vt:lpstr>'3S.4'!Área_de_impresión</vt:lpstr>
      <vt:lpstr>'3S.6'!Área_de_impresión</vt:lpstr>
      <vt:lpstr>'4S.1'!Área_de_impresión</vt:lpstr>
      <vt:lpstr>'4S.14'!Área_de_impresión</vt:lpstr>
      <vt:lpstr>'4S.2'!Área_de_impresión</vt:lpstr>
      <vt:lpstr>'4S.5'!Área_de_impresión</vt:lpstr>
      <vt:lpstr>'4S.9'!Área_de_impresión</vt:lpstr>
      <vt:lpstr>'1C.13'!Títulos_a_imprimir</vt:lpstr>
      <vt:lpstr>'3S.1'!Títulos_a_imprimir</vt:lpstr>
      <vt:lpstr>'3S.4'!Títulos_a_imprimir</vt:lpstr>
      <vt:lpstr>'3S.6'!Títulos_a_imprimir</vt:lpstr>
      <vt:lpstr>'4S.1'!Títulos_a_imprimir</vt:lpstr>
      <vt:lpstr>'4S.14'!Títulos_a_imprimir</vt:lpstr>
      <vt:lpstr>'4S.2'!Títulos_a_imprimir</vt:lpstr>
      <vt:lpstr>'4S.5'!Títulos_a_imprimir</vt:lpstr>
      <vt:lpstr>'4S.9'!Títulos_a_imprimir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Obligaciones Transparencia</cp:lastModifiedBy>
  <cp:lastPrinted>2025-03-28T19:38:22Z</cp:lastPrinted>
  <dcterms:created xsi:type="dcterms:W3CDTF">2018-03-09T18:07:39Z</dcterms:created>
  <dcterms:modified xsi:type="dcterms:W3CDTF">2025-03-31T16:59:45Z</dcterms:modified>
</cp:coreProperties>
</file>